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ortalTranspActual-2018\PNT-(2oTrim18)\LeyEstatal\"/>
    </mc:Choice>
  </mc:AlternateContent>
  <bookViews>
    <workbookView xWindow="0" yWindow="0" windowWidth="16800" windowHeight="6470"/>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<sst xmlns="http://schemas.openxmlformats.org/spreadsheetml/2006/main" count="261" uniqueCount="171">
  <si>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</si>
  <si>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</si>
  <si>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</si>
  <si>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</si>
  <si>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</si>
  <si>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</si>
  <si>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</si>
  <si>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</si>
  <si>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</si>
  <si>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</si>
  <si>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</si>
  <si>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</si>
  <si>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</si>
  <si>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</si>
  <si>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</si>
  <si>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</si>
  <si>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</si>
  <si>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</si>
  <si>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</si>
  <si>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</si>
  <si>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</si>
  <si>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</si>
  <si>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</si>
  <si>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</si>
  <si>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</si>
  <si>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</si>
  <si>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</si>
  <si>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</si>
  <si>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</si>
  <si>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</si>
  <si>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</si>
  <si>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</si>
  <si>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</si>
  <si>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</si>
  <si>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</si>
  <si>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</si>
  <si>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</si>
  <si>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</si>
  <si>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</si>
  <si>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</si>
  <si>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</si>
  <si>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</si>
  <si>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</si>
  <si>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</si>
  <si>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</si>
  <si>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</si>
  <si>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</si>
  <si>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</si>
  <si>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</si>
  <si>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</si>
  <si>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</si>
  <si>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</si>
  <si>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</si>
  <si>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</si>
  <si>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</si>
  <si>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</si>
  <si>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</si>
  <si>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</si>
  <si>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</si>
  <si>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</si>
  <si>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</si>
  <si>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</si>
  <si>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</si>
  <si>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</si>
  <si>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</si>
  <si>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</si>
  <si>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Secretaría General</t>
  </si>
  <si>
    <t>Universidad Nacional del Comahue (Argentina)</t>
  </si>
  <si>
    <t>Universidad de Pinar del Río (Cuba)</t>
  </si>
  <si>
    <t>Implementar acciones tendientes a desarrollar, en forma conjunta, proyectos de carácter académico, científico y cultural para beneficio de ambas instituciones.</t>
  </si>
  <si>
    <t>Contribuir en el desarrollo de la cooperación académica entre México y la República de Cuba, con el fin de profundizar y ampliar los contactos científicos y culturales ya existentes. A tal fin favoreceremos una cooperación estable y directa entre las respectivas Facultades, Centros y Departamentos involucrados, en el ámbito de las diversas disciplinas académicas.</t>
  </si>
  <si>
    <t>De las partes sujeto a los fondos disponibles o cualquier otro apoyo fuentes externas.</t>
  </si>
  <si>
    <t>Las partes intentarán valerse de financiamiento erogado por entes locales, nacionales e internacionales</t>
  </si>
  <si>
    <t>http://www.colson.edu.mx/Transparencia/segen/XXXIII.Convenios/UNacComahueVP.pdf</t>
  </si>
  <si>
    <t>http://www.colson.edu.mx/Transparencia/segen/XXXIII.Convenios/UPRVP.pdf</t>
  </si>
  <si>
    <t xml:space="preserve">No publicado en medio oficial. La vigencia es indefinida. </t>
  </si>
  <si>
    <t xml:space="preserve">No publicado en medio oficial. La vigencia es de 5 años con renovación tácita. </t>
  </si>
  <si>
    <t>Secretaría General y Dirección General Académica</t>
  </si>
  <si>
    <t>Centro de Estudios Históricos de Región y Frontera</t>
  </si>
  <si>
    <t xml:space="preserve">Dirección General Académica </t>
  </si>
  <si>
    <t>Centro de Estudios en Gobierno y Asuntos Públicos</t>
  </si>
  <si>
    <t>Departamento de Difusión Cultural</t>
  </si>
  <si>
    <t>Secretaría General y Coordinación de Posgrado</t>
  </si>
  <si>
    <t>Centro de Estudios en Salud y Sociedad y Coordinación de Posgrado</t>
  </si>
  <si>
    <t>Centro de Estudios en Salud y Sociedad</t>
  </si>
  <si>
    <t xml:space="preserve">Centro de Estudios en Salud y Sociedad </t>
  </si>
  <si>
    <t>Contraloría General</t>
  </si>
  <si>
    <t>Dirección General Académica y Coordinación de Posgrado</t>
  </si>
  <si>
    <t>Instituto del Fondo Nacional de la Vivienda para los Trabajadores</t>
  </si>
  <si>
    <t>Universidad Iberoamericana, A. C</t>
  </si>
  <si>
    <t xml:space="preserve">Universidad Autónoma de Baja California </t>
  </si>
  <si>
    <t>Universidad Politécnica de Tulancingo</t>
  </si>
  <si>
    <t>Universidad de Sonora</t>
  </si>
  <si>
    <t>Universidad Estatal de Arizona</t>
  </si>
  <si>
    <t>Radio Sonora</t>
  </si>
  <si>
    <t>Comunidad Universitaria del Golfo Centro, A.C. (Ibero Puebla)</t>
  </si>
  <si>
    <t>El Colegio de San Luis A.C.</t>
  </si>
  <si>
    <t>Universidad Veracruzana</t>
  </si>
  <si>
    <t>Universidad de Arizona</t>
  </si>
  <si>
    <t xml:space="preserve">Centro de Investigación en Matemáticas, A.C. </t>
  </si>
  <si>
    <t>Servicios de Salud de Sonora.</t>
  </si>
  <si>
    <t xml:space="preserve">Universidad Popular de la Chontalpa </t>
  </si>
  <si>
    <t>Colegio de la Frontera Norte A.C., Centro de Investigación en Alimentación y Desarrollo, A.C., Universidad de Sonora, Universidad de Guanajuato, Tecnológico Nacional de MéxicoInstituto Tecnológico de Hermosillo, Universidad Autónoma de Ciudad Juárez, Universidad Autónoma Metropolitana, Instituto
Tecnológico y de Estudios</t>
  </si>
  <si>
    <t>Universidad Autónoma de Coahuila</t>
  </si>
  <si>
    <t>Sistema para el Desarrollo Integral de la Familia del Estado de Sonora</t>
  </si>
  <si>
    <t>Universidad del Valle (Colombia)</t>
  </si>
  <si>
    <t>Secretaría de Relaciones Exteriores</t>
  </si>
  <si>
    <t>Establecer las bases de colaboración y coordinación para la realización de programas de interés mutuo en asesorías, difusión del conocimiento en las áreas de investigación comunes, tendientes a desarrollar y fortalecer el conocimiento y las redes de colaboración institucionales.</t>
  </si>
  <si>
    <t>Establecer las bases y criterios conforme a las cuales realizarán acciones conjuntas de colaboración académica, científica y cultural para el enriquecimiento de las funciones que ambas instituciones desempeñan.</t>
  </si>
  <si>
    <t>Establecer las bases de colaboración académica para el periodo 2017-2021</t>
  </si>
  <si>
    <t>Establecer programas de estudio conjunto, intercambio académico y la cooperación universitaria en el campo de la investigación, la docencia, y la extensión universitaria; actividades que contribuirán a fortalecer las relaciones académicas, científicas y culturales entre ambas instituciones.</t>
  </si>
  <si>
    <t>Establecer las bases de colaboración entre el CAEC USON 109, Derecho, participación ciudadana, anticorrupción, educación, desarrollo humano, comunitario e institucional, adscrito al   Departamento de Derecho de la División de Ciencias Sociales de la  Unidad Regional Centro de la Universidad de Sonora y los integrantes del Centro de Estudios en Gobierno y Asuntos Públicos de El Colegio de Sonora para la realización del Congreso Instituciones, Gobierno y Sociedad.</t>
  </si>
  <si>
    <t>Establecer un marco general para la cooperación y facilitar el desarrollo de programas bilaterales de colaboración específicos</t>
  </si>
  <si>
    <t>Difundir temas relacionados con la función de El Colegio de Sonora, a través de Radio Sonora, medio masivo de comunicación, con alcance en todo el Estado de Sonora.</t>
  </si>
  <si>
    <t xml:space="preserve">Que la Comunidad Universitaria del Golfo Centro, A.C. (Ibero Puebla) se incorporare a la Red Innovación y Trabajo en la Industria Automotriz Mexicana, y establecer las acciones y mecanismos de colaboración para llevar a cabo diversas líneas de trabajo y de investigación en torno a la Red. </t>
  </si>
  <si>
    <t>Establecer los compromisos de colaboración académica bajo los cuales se desarrollarán actividades conjuntas de colaboración académica, científica y cultural para el enriquecimiento de las funciones de las partes</t>
  </si>
  <si>
    <t>Establecer las bases y criterios para la colaboración entre El Colegio de Sonora el Instituto de Salud Pública de la Universidad Veracruzana, en actividades docentes, de investigación, de difusión y extensión del conocimiento relacionadas con el proceso de salud-enfermedad-atención de las poblaciones y las comunidades universitarias vinculadas con cada una de las instituciones educativas firmantes.</t>
  </si>
  <si>
    <t>Establecer las bases y criterios con las cuales se realizarán acciones conjuntas de colaboración académica, científica y cultural para el enriquecimiento de las funciones que ambas instituciones desempeñan</t>
  </si>
  <si>
    <t>En un esfuerzo por incrementar la cooperación en las áreas de investigación y de educación, las Instituciones Participantes,, acuerdan firmar el convenio para facilitar y mejorar la cooperación académica.</t>
  </si>
  <si>
    <t xml:space="preserve">Que el Centro de Investigación en Matemáticas, A.C. se incorporare a la Red Innovación y Trabajo en la Industria Automotriz Mexicana, y establecer las acciones y mecanismos de colaboración para llevar a cabo diversas líneas de trabajo y de investigación en torno a la Red. </t>
  </si>
  <si>
    <t>Establecer los términos, alcances y condiciones de colaboración y apoyo para  el desarrollo y ejecución del proyecto de investigación denominado Herramientas y prácticas para disminuir el riesgo de enfermedades cardiovasculares en población diabética de México</t>
  </si>
  <si>
    <t>Establecer las bases y directrices de colaboración para lograr el máximo aprovechamiento de los recursos humanos, materiales y financieros, en el desarrollo de acciones de interés común y beneficio mutuo, que serán acordadas mediante la suscripción de convenios específicos</t>
  </si>
  <si>
    <t>Establecer las bases y mecanismos de colaboración y coordinación de esfuerzos a fin de realizar acciones orientadas en los rubros de investigación, formación de recursos humanos en salud y difusión (organización de eventos y publicaciones conjuntas), entre otras actividades de intereses común que tengan por finalidad la promoción y fomento de la salud publica en el Estado de Sonora.</t>
  </si>
  <si>
    <t>Establecer las acciones y mecanismos de colaboración para llevar a cabo diversas líneas de trabajo y de investigación en torno a la Red Innovación y Trabajo en la Industria Automotriz Mexicana.</t>
  </si>
  <si>
    <t>Regular la colaboración entre El Colegio de Sonora y la Universidad Autónoma de Coahuila, a través de la Academia Interamericana de Derechos Humanos y la Facultad de Jurisprudencia, con el fin de realizar intercambios académicos para mejorar la docencia y la investigación en materias jurídicas, específicamente, en metodología jurídica y derechos humanos.</t>
  </si>
  <si>
    <t>Establecer las bases para que los beneficiarios del programa del Centro Ocupacional para Personas con Discapacidad Manos a la Vida del Sistema para el Desarrollo Integral de la Familia del Estado de Sonora, lleven a cabo sus prácticas laborales en El Colegio de Sonora.</t>
  </si>
  <si>
    <t>Establecer las bases y criterios conforme a las cuales se realizarán acciones conjuntas de colaboración académica, científica y cultural para el enriquecimiento de las funciones que ambas instituciones desempeñan.</t>
  </si>
  <si>
    <t>Establecer las bases y mecanismos de colaboración para la formación de recursos humanos y la cooperación educativa entre las partes, a fin de que estudiantes extranjeros realicen estudios superiores de maestría y/o doctorado en Ciencias Sociales y estancias de investigación y movilidad estudiantil por un periodo académico, así como cursos especializados en las áreas de investigación conforme a los programas de cooperación educativa y cultural de Secretaría de Relaciones Exteriores y los planes y programas de estudio que se imparten en El Colegio de Sonora, reservándose éste el derecho de admisión conforme a su legislación.</t>
  </si>
  <si>
    <t>Las partes podrán realizar equitativamente las gestiones tendientes a recabar fondos externos para apoyar las actividades del Convenio, así como las que emanen de los subsecuentes Convenios Específicos. En caso de generarse seminarios, mesas redondas, conferencias o cualquier otra actividad derivada del presente Convenio, los gastos de transportación y hospedaje para el personal involucrado, serán gestionados por cada una de LAS PARTES, sin embargo, ello no implica un compromiso explícito de LAS PARTES de cubrir dichos gastos.</t>
  </si>
  <si>
    <t>Lo programas y proyectos específicos deberán elaborarse de conformidad con la normatividad y procedimientos aplicables a cada parte, y a la disponibilidad de recursos financieros, humanos y/o materiales.</t>
  </si>
  <si>
    <t>Se establecerán en Convenios Específicos, que deberán contar con la aprobación de las autoridades competentes de cada institución; y preferentemente con un Plan de Trabajo.</t>
  </si>
  <si>
    <t>Las actividades que se pretendan implementar al amparo de este convenio deberán atender en todo momento la normatividad y procedimientos vigentes de cada parte, quedando sujeto a negociación cada caso particular y a la disponibilidad de recursos financieros, humanos y/o materiales, de cada parte, por lo cual, aquellas actividades que requieren autorización institucional, deberán ser acordadas y autorizadas por quienes cuenten con las facultades legales para comprometer a las partes</t>
  </si>
  <si>
    <t xml:space="preserve">El alcance de las actividades será determinado por las partes y estará sujeto a los fondos disponibles en cada institución para los tipos de colaboración emprendidos y por cualquier otro apoyo económico de fuentes externas que pueda obtener cada institución. </t>
  </si>
  <si>
    <t>Recursos humanos y materiales de ambas partes. Recursos financieros $20,000.00 (Son: Veinte Mil Pesos 00/100 M.N.) fuente El Colegio de Sonora.</t>
  </si>
  <si>
    <t>El límite del intercambio y apoyo mutuo será normado de acuerdo a los recursos disponibles en el marco del presupuesto asignado por Conacyt u otros organismos al Proyecto de la Red Innovación y Trabajo en la Industria Automotriz Mexicana</t>
  </si>
  <si>
    <t>No genera ningún compromiso económico, los costos asociados al desarrollo de las actividades serán definidos en los correspondientes convenios específicos.</t>
  </si>
  <si>
    <t>Las partes se comprometen a gestionar lo conducente para facilitar el intercambio y la participación del personal docente involucrado en los programas de trabajo conjuntos, y poner a disposición de las acciones conjuntas la infraestructura de investigación y docencia de cada una de ellas, atendiendo en todo momento a la normatividad y procedimientos vigentes en sus respectivas instituciones, quedando sujeto a negociación cada caso particular y a la disponibilidad de recursos financieros, humanos y/o materiales, de cada parte.
Se comprometen a apoyar financieramente los programas de trabajo que se originen, en la medida de sus respectivas fuentes de financiamiento y su disponibilidad presupuestal.
En caso de generarse seminarios, mesas redondas, conferencias o cualquier otra actividad, los gastos de transportación y hospedaje para el personal involucrado, serán gestionados por cada una de las parte, sin que implique un compromiso explícito de de cubrir dichos gastos.</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</si>
  <si>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sin embargo, ello no implica un compromiso explícito de cubrir dichos gastos.</t>
  </si>
  <si>
    <t>Para la realización de las actividades relacionadas con el objeto del Acuerdo de Ejecución Específico, no se requerirá destinar recursos económicos.
La realización del proyecto de investigación dependerá del financiamiento que en su caso otorgue el Instituto Nacional del Corazón, los Pulmones y la Sangre de Estados Unidos a la Universidad de Arizona y El Colegio de Sonora, según las estipulaciones de esta institución financiadora.</t>
  </si>
  <si>
    <t>No supone, a priori, ningún gasto para ninguna de las partes, y por esto no se precisa consignación presupuestal específica, cada parte podrá realizar equitativamente las gestiones tendientes a recabar fondos para apoyar las actividades del presente convenio y asumirá sus propios costos y gastos financieros que se generen.</t>
  </si>
  <si>
    <t>Las partes podrán realizar equitativamente las gestiones tendientes a recabar fondos externos para apoyar las actividades, convienen que en caso de generarse seminarios, mesas redondas, conferencias o cualquier otra actividad, los gastos de transportación y hospedaje para el personal involucrado, serán gestionados por cada una de las partes</t>
  </si>
  <si>
    <t>El límite de intercambio y apoyo mutuo será normado de acuerdo a los recursos disponibles en el marco del presupuesto asignado por Conacyt u otros organismos al Proyecto de la Red.</t>
  </si>
  <si>
    <t>Acorde a la disponibilidad de recursos financieros, humanos y/o materiales, de cada parte.</t>
  </si>
  <si>
    <t>La práctica laboral tiene un carácter estrictamente de continuidad formativa por lo que no genera obligación de pago</t>
  </si>
  <si>
    <t xml:space="preserve">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t>
  </si>
  <si>
    <t xml:space="preserve">El Colegio de Sonora asumirá los costos de inscripción y colegiatura y la SRE cubrirá la cuota mensual de manutención equivalente a 4 veces el salario mínimo general vigente en el DF tratándose de estudiantes de maestría, cursos especializados, estancias de investigación y movilidad a nivel maestría; y de 5 veces el salario mínimo general vigente en el DF si se trata de estudiantes de doctorado, estancias de investigación a nivel doctorado y movilidad estudiantil a nivel doctorado; seguro médico del IMSS, transporte terrestre de la Ciudad de México a la ciudad de Hermosillo, Sonora, al inicio del periodo y si existe reciprocidad con el Gobierno del becario, la Transportación Internacional. 
Las acciones podrán ser financiadas con los recursos presupuestarios asignados a la Agencia Mexicana de Cooperación Internacional para el Desarrollo para el ejercicio fiscal correspondiente o a través de los recursos asignados en el Fondo Nacional de Cooperación Internacional para el Desarrollo.
</t>
  </si>
  <si>
    <t>http://www.colson.edu.mx/Transparencia/segen/XXXIII.Convenios/AcuerdoEspUABC-Colson.pdf</t>
  </si>
  <si>
    <t>http://www.colson.edu.mx/Transparencia/segen/XXXIII.Convenios/Upt-Colson-31Ago17.pdf</t>
  </si>
  <si>
    <t>http://www.colson.edu.mx/Transparencia/segen/XXXIII.Convenios/Unison-ColsonCongCegap-17Ago17.pdf</t>
  </si>
  <si>
    <t>http://www.colson.edu.mx/Transparencia/segen/XXXIII.Convenios/Asu17.pdf</t>
  </si>
  <si>
    <t>http://www.colson.edu.mx/Transparencia/segen/XXXIII.Convenios/RadioSonora01Ene17.pdf</t>
  </si>
  <si>
    <t>http://www.colson.edu.mx/Transparencia/segen/XXXIII.Convenios/UIP-Colson-20Oct16.pdf</t>
  </si>
  <si>
    <t>http://www.colson.edu.mx/Transparencia/segen/XXXIII.Convenios/Colsan29Ago16.pdf</t>
  </si>
  <si>
    <t>http://www.colson.edu.mx/Transparencia/segen/XXXIII.Convenios/UVEspecif08Ago16.pdf</t>
  </si>
  <si>
    <t>http://www.colson.edu.mx/Transparencia/segen/XXXIII.Convenios/UVGral04Ago16.pdf</t>
  </si>
  <si>
    <t>http://www.colson.edu.mx/Transparencia/segen/XXXIII.Convenios/UAriz16.pdf</t>
  </si>
  <si>
    <t>http://www.colson.edu.mx/Transparencia/segen/XXXIII.Convenios/CimatItiam27Jun16.pdf</t>
  </si>
  <si>
    <t>http://www.colson.edu.mx/Transparencia/segen/XXXIII.Convenios/SSSAcuerdo16May16.pdf</t>
  </si>
  <si>
    <t>http://www.colson.edu.mx/Transparencia/segen/XXXIII.Convenios/UnivChontalpa02May16.pdf</t>
  </si>
  <si>
    <t>http://www.colson.edu.mx/Transparencia/segen/XXXIII.Convenios/SSS06Ene16.pdf</t>
  </si>
  <si>
    <t>http://www.colson.edu.mx/Transparencia/segen/XXXIII.Convenios/RedITIAM07Dic15.pdf</t>
  </si>
  <si>
    <t>http://www.colson.edu.mx/Transparencia/segen/XXXIII.Convenios/UAdeC14Oct15.pdf</t>
  </si>
  <si>
    <t>http://www.colson.edu.mx/Transparencia/segen/XXXIII.Convenios/DifManosalaVida05Jun15.pdf</t>
  </si>
  <si>
    <t>http://www.colson.edu.mx/Transparencia/segen/XXXIII.Convenios/Univalle15.pdf</t>
  </si>
  <si>
    <t>http://www.colson.edu.mx/Transparencia/segen/XXXIII.Convenios/Sre26Mar15.pdf</t>
  </si>
  <si>
    <t>No publicado en medio oficial.</t>
  </si>
  <si>
    <t>No se generó información en el trimestre que se informa.</t>
  </si>
  <si>
    <t>No publicado en medio oficial</t>
  </si>
  <si>
    <t>No publicado en medio oficial. En el convenio se señala como responsable de la movilidad a la Dirección General Académica; sin embargo, actualmente esta función la cumple la Coordinación de Posgrado.</t>
  </si>
  <si>
    <t>http://www.colson.edu.mx/Transparencia/segen/XXXIII.Convenios/INFONAVIT-COLEGIO%20SONORA.pdf</t>
  </si>
  <si>
    <t>http://www.colson.edu.mx/Transparencia/segen/XXXIII.Convenios/UIA-COLSON.pdf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</si>
</sst>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14" fontId="0" fillId="0" borderId="0" xfId="0" applyNumberFormat="1" applyFill="1" applyProtection="1"/>
    <xf numFmtId="14" fontId="4" fillId="0" borderId="0" xfId="0" applyNumberFormat="1" applyFont="1" applyProtection="1"/>
    <xf numFmtId="14" fontId="0" fillId="0" borderId="0" xfId="0" applyNumberFormat="1" applyProtection="1"/>
    <xf numFmtId="0" fontId="4" fillId="0" borderId="0" xfId="0" applyFont="1" applyFill="1" applyBorder="1" applyProtection="1"/>
    <xf numFmtId="0" fontId="0" fillId="0" borderId="0" xfId="0" applyAlignment="1">
      <alignment wrapText="1"/>
    </xf>
    <xf numFmtId="0" fontId="0" fillId="0" borderId="0" xfId="0" applyAlignment="1"/>
    <xf numFmtId="0" fontId="0" fillId="5" borderId="0" xfId="0" applyFill="1"/>
    <xf numFmtId="14" fontId="0" fillId="5" borderId="0" xfId="0" applyNumberFormat="1" applyFill="1"/>
    <xf numFmtId="0" fontId="3" fillId="5" borderId="0" xfId="1" applyFill="1"/>
    <xf numFmtId="0" fontId="0" fillId="5" borderId="0" xfId="0" applyNumberFormat="1" applyFill="1"/>
    <xf numFmtId="0" fontId="4" fillId="0" borderId="0" xfId="0" applyFont="1" applyAlignment="1" applyProtection="1"/>
    <xf numFmtId="0" fontId="4" fillId="0" borderId="0" xfId="0" applyFont="1" applyFill="1" applyBorder="1" applyAlignment="1" applyProtection="1"/>
    <xf numFmtId="0" fontId="4" fillId="0" borderId="0" xfId="0" applyFont="1" applyFill="1" applyBorder="1" applyAlignment="1" applyProtection="1">
      <alignment horizontal="right"/>
    </xf>
    <xf numFmtId="0" fontId="3" fillId="0" borderId="0" xfId="1" applyFill="1" applyProtection="1"/>
    <xf numFmtId="0" fontId="3" fillId="0" borderId="0" xfId="1" applyFill="1" applyBorder="1" applyProtection="1"/>
    <xf numFmtId="0" fontId="0" fillId="0" borderId="0" xfId="0" applyFill="1"/>
    <xf numFmtId="0" fontId="5" fillId="0" borderId="0" xfId="0" applyFont="1"/>
    <xf numFmtId="0" fontId="0" fillId="0" borderId="0" xfId="0" applyFill="1" applyProtection="1"/>
    <xf numFmtId="0" fontId="0" fillId="0" borderId="0" xfId="0"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segen/XXXIII.Convenios/Colsan29Ago16.pdf" TargetMode="External"/><Relationship Id="rId13" Type="http://schemas.openxmlformats.org/officeDocument/2006/relationships/hyperlink" Target="http://encino.colson.edu.mx/Transparencia/segen/XXXIII.Convenios/CimatItiam27Jun16.pdf" TargetMode="External"/><Relationship Id="rId18" Type="http://schemas.openxmlformats.org/officeDocument/2006/relationships/hyperlink" Target="http://encino.colson.edu.mx/Transparencia/segen/XXXIII.Convenios/DifManosalaVida05Jun15.pdf" TargetMode="External"/><Relationship Id="rId3" Type="http://schemas.openxmlformats.org/officeDocument/2006/relationships/hyperlink" Target="http://encino.colson.edu.mx/Transparencia/segen/XXXIII.Convenios/AcuerdoEspUABC-Colson.pdf" TargetMode="External"/><Relationship Id="rId21" Type="http://schemas.openxmlformats.org/officeDocument/2006/relationships/hyperlink" Target="http://encino.colson.edu.mx/Transparencia/segen/XXXIII.Convenios/UAdeC14Oct15.pdf" TargetMode="External"/><Relationship Id="rId7" Type="http://schemas.openxmlformats.org/officeDocument/2006/relationships/hyperlink" Target="http://encino.colson.edu.mx/Transparencia/segen/XXXIII.Convenios/RadioSonora01Ene17.pdf" TargetMode="External"/><Relationship Id="rId12" Type="http://schemas.openxmlformats.org/officeDocument/2006/relationships/hyperlink" Target="http://encino.colson.edu.mx/Transparencia/segen/XXXIII.Convenios/UAriz16.pdf" TargetMode="External"/><Relationship Id="rId17" Type="http://schemas.openxmlformats.org/officeDocument/2006/relationships/hyperlink" Target="http://encino.colson.edu.mx/Transparencia/segen/XXXIII.Convenios/RedITIAM07Dic15.pdf" TargetMode="External"/><Relationship Id="rId2" Type="http://schemas.openxmlformats.org/officeDocument/2006/relationships/hyperlink" Target="http://encino.colson.edu.mx/Transparencia/segen/XXXIII.Convenios/UPRVP.pdf" TargetMode="External"/><Relationship Id="rId16" Type="http://schemas.openxmlformats.org/officeDocument/2006/relationships/hyperlink" Target="http://encino.colson.edu.mx/Transparencia/segen/XXXIII.Convenios/SSS06Ene16.pdf" TargetMode="External"/><Relationship Id="rId20" Type="http://schemas.openxmlformats.org/officeDocument/2006/relationships/hyperlink" Target="http://encino.colson.edu.mx/Transparencia/segen/XXXIII.Convenios/Sre26Mar15.pdf" TargetMode="External"/><Relationship Id="rId1" Type="http://schemas.openxmlformats.org/officeDocument/2006/relationships/hyperlink" Target="http://encino.colson.edu.mx/Transparencia/segen/XXXIII.Convenios/UNacComahueVP.pdf" TargetMode="External"/><Relationship Id="rId6" Type="http://schemas.openxmlformats.org/officeDocument/2006/relationships/hyperlink" Target="http://encino.colson.edu.mx/Transparencia/segen/XXXIII.Convenios/Asu17.pdf" TargetMode="External"/><Relationship Id="rId11" Type="http://schemas.openxmlformats.org/officeDocument/2006/relationships/hyperlink" Target="http://encino.colson.edu.mx/Transparencia/segen/XXXIII.Convenios/UVGral04Ago16.pdf" TargetMode="External"/><Relationship Id="rId24" Type="http://schemas.openxmlformats.org/officeDocument/2006/relationships/printerSettings" Target="../printerSettings/printerSettings1.bin"/><Relationship Id="rId5" Type="http://schemas.openxmlformats.org/officeDocument/2006/relationships/hyperlink" Target="http://encino.colson.edu.mx/Transparencia/segen/XXXIII.Convenios/Unison-ColsonCongCegap-17Ago17.pdf" TargetMode="External"/><Relationship Id="rId15" Type="http://schemas.openxmlformats.org/officeDocument/2006/relationships/hyperlink" Target="http://encino.colson.edu.mx/Transparencia/segen/XXXIII.Convenios/UnivChontalpa02May16.pdf" TargetMode="External"/><Relationship Id="rId23" Type="http://schemas.openxmlformats.org/officeDocument/2006/relationships/hyperlink" Target="http://encino.colson.edu.mx/Transparencia/segen/XXXIII.Convenios/UIA-COLSON.pdf" TargetMode="External"/><Relationship Id="rId10" Type="http://schemas.openxmlformats.org/officeDocument/2006/relationships/hyperlink" Target="http://encino.colson.edu.mx/Transparencia/segen/XXXIII.Convenios/UVEspecif08Ago16.pdf" TargetMode="External"/><Relationship Id="rId19" Type="http://schemas.openxmlformats.org/officeDocument/2006/relationships/hyperlink" Target="http://encino.colson.edu.mx/Transparencia/segen/XXXIII.Convenios/Univalle15.pdf" TargetMode="External"/><Relationship Id="rId4" Type="http://schemas.openxmlformats.org/officeDocument/2006/relationships/hyperlink" Target="http://encino.colson.edu.mx/Transparencia/segen/XXXIII.Convenios/Upt-Colson-31Ago17.pdf" TargetMode="External"/><Relationship Id="rId9" Type="http://schemas.openxmlformats.org/officeDocument/2006/relationships/hyperlink" Target="http://encino.colson.edu.mx/Transparencia/segen/XXXIII.Convenios/UIP-Colson-20Oct16.pdf" TargetMode="External"/><Relationship Id="rId14" Type="http://schemas.openxmlformats.org/officeDocument/2006/relationships/hyperlink" Target="http://encino.colson.edu.mx/Transparencia/segen/XXXIII.Convenios/SSSAcuerdo16May16.pdf" TargetMode="External"/><Relationship Id="rId22" Type="http://schemas.openxmlformats.org/officeDocument/2006/relationships/hyperlink" Target="http://encino.colson.edu.mx/Transparencia/segen/XXXIII.Convenios/INFONAVIT-COLEGIO%20SONO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topLeftCell="A6" workbookViewId="0">
      <selection activeCell="B9" sqref="B9"/>
    </sheetView>
  </sheetViews>
  <sheetFormatPr baseColWidth="10" defaultColWidth="8.7265625" defaultRowHeight="14.5" x14ac:dyDescent="0.35"/>
  <cols>
    <col min="1" max="1" width="8" bestFit="1" customWidth="1"/>
    <col min="2" max="2" width="36.453125" bestFit="1" customWidth="1"/>
    <col min="3" max="3" width="38.81640625" bestFit="1" customWidth="1"/>
    <col min="4" max="4" width="15.453125" bestFit="1" customWidth="1"/>
    <col min="5" max="5" width="24.81640625" bestFit="1" customWidth="1"/>
    <col min="6" max="6" width="41" bestFit="1" customWidth="1"/>
    <col min="7" max="7" width="46" bestFit="1" customWidth="1"/>
    <col min="8" max="8" width="21.453125" bestFit="1" customWidth="1"/>
    <col min="9" max="9" width="40.7265625" bestFit="1" customWidth="1"/>
    <col min="10" max="10" width="22.453125" bestFit="1" customWidth="1"/>
    <col min="11" max="11" width="24.81640625" bestFit="1" customWidth="1"/>
    <col min="12" max="12" width="41.81640625" bestFit="1" customWidth="1"/>
    <col min="13" max="13" width="23.453125" bestFit="1" customWidth="1"/>
    <col min="14" max="14" width="39.81640625" bestFit="1" customWidth="1"/>
    <col min="15" max="15" width="17.54296875" bestFit="1" customWidth="1"/>
    <col min="16" max="16" width="32.7265625" bestFit="1" customWidth="1"/>
    <col min="17" max="17" width="20.1796875" bestFit="1" customWidth="1"/>
    <col min="18" max="18" width="8" bestFit="1" customWidth="1"/>
  </cols>
  <sheetData>
    <row r="1" spans="1:18" hidden="1" x14ac:dyDescent="0.35">
      <c r="A1" t="s">
        <v>0</v>
      </c>
    </row>
    <row r="2" spans="1:18" x14ac:dyDescent="0.35">
      <c r="A2" s="27" t="s">
        <v>1</v>
      </c>
      <c r="B2" s="28"/>
      <c r="C2" s="28"/>
      <c r="D2" s="27" t="s">
        <v>2</v>
      </c>
      <c r="E2" s="28"/>
      <c r="F2" s="28"/>
      <c r="G2" s="27" t="s">
        <v>3</v>
      </c>
      <c r="H2" s="28"/>
      <c r="I2" s="28"/>
    </row>
    <row r="3" spans="1:18" x14ac:dyDescent="0.35">
      <c r="A3" s="29" t="s">
        <v>4</v>
      </c>
      <c r="B3" s="28"/>
      <c r="C3" s="28"/>
      <c r="D3" s="29" t="s">
        <v>5</v>
      </c>
      <c r="E3" s="28"/>
      <c r="F3" s="28"/>
      <c r="G3" s="29" t="s">
        <v>6</v>
      </c>
      <c r="H3" s="28"/>
      <c r="I3" s="28"/>
    </row>
    <row r="4" spans="1:18" hidden="1" x14ac:dyDescent="0.3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5">
      <c r="A6" s="27" t="s">
        <v>33</v>
      </c>
      <c r="B6" s="28"/>
      <c r="C6" s="28"/>
      <c r="D6" s="28"/>
      <c r="E6" s="28"/>
      <c r="F6" s="28"/>
      <c r="G6" s="28"/>
      <c r="H6" s="28"/>
      <c r="I6" s="28"/>
      <c r="J6" s="28"/>
      <c r="K6" s="28"/>
      <c r="L6" s="28"/>
      <c r="M6" s="28"/>
      <c r="N6" s="28"/>
      <c r="O6" s="28"/>
      <c r="P6" s="28"/>
      <c r="Q6" s="28"/>
      <c r="R6" s="28"/>
    </row>
    <row r="7" spans="1:18" ht="26" x14ac:dyDescent="0.3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35">
      <c r="A8" s="13">
        <v>2018</v>
      </c>
      <c r="B8" s="14">
        <v>43101</v>
      </c>
      <c r="C8" s="14">
        <v>43190</v>
      </c>
      <c r="D8" s="13" t="s">
        <v>53</v>
      </c>
      <c r="E8" s="14">
        <v>43153</v>
      </c>
      <c r="F8" s="13" t="s">
        <v>66</v>
      </c>
      <c r="G8" s="13">
        <v>1</v>
      </c>
      <c r="H8" s="13" t="s">
        <v>69</v>
      </c>
      <c r="I8" s="13" t="s">
        <v>71</v>
      </c>
      <c r="J8" s="14">
        <v>43153</v>
      </c>
      <c r="K8" s="13"/>
      <c r="L8" s="13"/>
      <c r="M8" s="15" t="s">
        <v>73</v>
      </c>
      <c r="N8" s="13"/>
      <c r="O8" s="5">
        <v>43299</v>
      </c>
      <c r="P8" s="13" t="s">
        <v>66</v>
      </c>
      <c r="Q8" s="14">
        <v>43190</v>
      </c>
      <c r="R8" s="13" t="s">
        <v>75</v>
      </c>
    </row>
    <row r="9" spans="1:18" x14ac:dyDescent="0.35">
      <c r="A9" s="13">
        <v>2018</v>
      </c>
      <c r="B9" s="14">
        <v>43101</v>
      </c>
      <c r="C9" s="14">
        <v>43190</v>
      </c>
      <c r="D9" s="13" t="s">
        <v>53</v>
      </c>
      <c r="E9" s="14">
        <v>43181</v>
      </c>
      <c r="F9" s="13" t="s">
        <v>66</v>
      </c>
      <c r="G9" s="16">
        <v>2</v>
      </c>
      <c r="H9" s="13" t="s">
        <v>70</v>
      </c>
      <c r="I9" s="13" t="s">
        <v>72</v>
      </c>
      <c r="J9" s="14">
        <v>43181</v>
      </c>
      <c r="K9" s="14">
        <v>45007</v>
      </c>
      <c r="L9" s="13"/>
      <c r="M9" s="15" t="s">
        <v>74</v>
      </c>
      <c r="N9" s="13"/>
      <c r="O9" s="5">
        <v>43299</v>
      </c>
      <c r="P9" s="13" t="s">
        <v>66</v>
      </c>
      <c r="Q9" s="14">
        <v>43190</v>
      </c>
      <c r="R9" s="13" t="s">
        <v>76</v>
      </c>
    </row>
    <row r="10" spans="1:18" x14ac:dyDescent="0.35">
      <c r="A10" s="4">
        <v>2018</v>
      </c>
      <c r="B10" s="5">
        <v>43191</v>
      </c>
      <c r="C10" s="5">
        <v>43281</v>
      </c>
      <c r="D10" t="s">
        <v>53</v>
      </c>
      <c r="E10" s="5">
        <v>43196</v>
      </c>
      <c r="F10" s="4" t="s">
        <v>77</v>
      </c>
      <c r="G10" s="4">
        <v>3</v>
      </c>
      <c r="H10" s="4" t="s">
        <v>107</v>
      </c>
      <c r="I10" s="4"/>
      <c r="J10" s="5">
        <v>43196</v>
      </c>
      <c r="K10" s="5">
        <v>43434</v>
      </c>
      <c r="M10" s="30" t="s">
        <v>169</v>
      </c>
      <c r="O10" s="5">
        <v>43299</v>
      </c>
      <c r="P10" s="22" t="s">
        <v>66</v>
      </c>
      <c r="Q10" s="5">
        <v>43281</v>
      </c>
      <c r="R10" s="23" t="s">
        <v>165</v>
      </c>
    </row>
    <row r="11" spans="1:18" x14ac:dyDescent="0.35">
      <c r="A11" s="4">
        <v>2018</v>
      </c>
      <c r="B11" s="5">
        <v>43191</v>
      </c>
      <c r="C11" s="5">
        <v>43281</v>
      </c>
      <c r="D11" s="4" t="s">
        <v>53</v>
      </c>
      <c r="E11" s="5">
        <v>43191</v>
      </c>
      <c r="F11" s="4" t="s">
        <v>66</v>
      </c>
      <c r="G11" s="4">
        <v>4</v>
      </c>
      <c r="H11" s="4" t="s">
        <v>108</v>
      </c>
      <c r="I11" s="4" t="s">
        <v>128</v>
      </c>
      <c r="J11" s="5">
        <v>43191</v>
      </c>
      <c r="K11" s="5">
        <v>45017</v>
      </c>
      <c r="M11" s="30" t="s">
        <v>170</v>
      </c>
      <c r="O11" s="5">
        <v>43299</v>
      </c>
      <c r="P11" s="22" t="s">
        <v>66</v>
      </c>
      <c r="Q11" s="5">
        <v>43281</v>
      </c>
      <c r="R11" s="23" t="s">
        <v>165</v>
      </c>
    </row>
    <row r="12" spans="1:18" x14ac:dyDescent="0.35">
      <c r="A12" s="4">
        <v>2018</v>
      </c>
      <c r="B12" s="5">
        <v>43009</v>
      </c>
      <c r="C12" s="5">
        <v>43100</v>
      </c>
      <c r="D12" s="4" t="s">
        <v>53</v>
      </c>
      <c r="E12" s="5">
        <v>43087</v>
      </c>
      <c r="F12" s="4" t="s">
        <v>78</v>
      </c>
      <c r="G12" s="4">
        <v>5</v>
      </c>
      <c r="H12" s="4" t="s">
        <v>109</v>
      </c>
      <c r="I12" s="4" t="s">
        <v>129</v>
      </c>
      <c r="J12" s="5">
        <v>43087</v>
      </c>
      <c r="K12" s="5">
        <v>44548</v>
      </c>
      <c r="M12" s="6" t="s">
        <v>146</v>
      </c>
      <c r="O12" s="5">
        <v>43299</v>
      </c>
      <c r="P12" s="22" t="s">
        <v>66</v>
      </c>
      <c r="Q12" s="5">
        <v>43130</v>
      </c>
      <c r="R12" s="23" t="s">
        <v>165</v>
      </c>
    </row>
    <row r="13" spans="1:18" x14ac:dyDescent="0.35">
      <c r="A13" s="4">
        <v>2018</v>
      </c>
      <c r="B13" s="5">
        <v>42917</v>
      </c>
      <c r="C13" s="5">
        <v>43008</v>
      </c>
      <c r="D13" s="4" t="s">
        <v>53</v>
      </c>
      <c r="E13" s="5">
        <v>42978</v>
      </c>
      <c r="F13" s="4" t="s">
        <v>79</v>
      </c>
      <c r="G13" s="4">
        <v>6</v>
      </c>
      <c r="H13" s="4" t="s">
        <v>110</v>
      </c>
      <c r="I13" s="4" t="s">
        <v>130</v>
      </c>
      <c r="J13" s="5">
        <v>42978</v>
      </c>
      <c r="K13" s="5">
        <v>44804</v>
      </c>
      <c r="M13" s="6" t="s">
        <v>147</v>
      </c>
      <c r="O13" s="5">
        <v>43299</v>
      </c>
      <c r="P13" s="22" t="s">
        <v>66</v>
      </c>
      <c r="Q13" s="5">
        <v>43082</v>
      </c>
      <c r="R13" s="23" t="s">
        <v>165</v>
      </c>
    </row>
    <row r="14" spans="1:18" x14ac:dyDescent="0.35">
      <c r="A14" s="4">
        <v>2018</v>
      </c>
      <c r="B14" s="5">
        <v>42917</v>
      </c>
      <c r="C14" s="5">
        <v>43008</v>
      </c>
      <c r="D14" s="4" t="s">
        <v>53</v>
      </c>
      <c r="E14" s="5">
        <v>42964</v>
      </c>
      <c r="F14" s="4" t="s">
        <v>80</v>
      </c>
      <c r="G14" s="4">
        <v>7</v>
      </c>
      <c r="H14" s="4" t="s">
        <v>111</v>
      </c>
      <c r="I14" s="4" t="s">
        <v>131</v>
      </c>
      <c r="J14" s="5">
        <v>42964</v>
      </c>
      <c r="K14" s="4"/>
      <c r="M14" s="6" t="s">
        <v>148</v>
      </c>
      <c r="O14" s="5">
        <v>43299</v>
      </c>
      <c r="P14" s="22" t="s">
        <v>66</v>
      </c>
      <c r="Q14" s="5">
        <v>43082</v>
      </c>
      <c r="R14" s="23" t="s">
        <v>75</v>
      </c>
    </row>
    <row r="15" spans="1:18" x14ac:dyDescent="0.35">
      <c r="A15" s="4">
        <v>2018</v>
      </c>
      <c r="B15" s="5">
        <v>42826</v>
      </c>
      <c r="C15" s="5">
        <v>42916</v>
      </c>
      <c r="E15" s="4"/>
      <c r="F15" s="4"/>
      <c r="G15" s="4"/>
      <c r="H15" s="4"/>
      <c r="I15" s="4"/>
      <c r="J15" s="4"/>
      <c r="K15" s="4"/>
      <c r="M15" s="4"/>
      <c r="O15" s="5">
        <v>43299</v>
      </c>
      <c r="P15" s="22" t="s">
        <v>66</v>
      </c>
      <c r="Q15" s="5">
        <v>42916</v>
      </c>
      <c r="R15" s="23" t="s">
        <v>166</v>
      </c>
    </row>
    <row r="16" spans="1:18" x14ac:dyDescent="0.35">
      <c r="A16" s="4">
        <v>2018</v>
      </c>
      <c r="B16" s="5">
        <v>42736</v>
      </c>
      <c r="C16" s="5">
        <v>42825</v>
      </c>
      <c r="D16" t="s">
        <v>53</v>
      </c>
      <c r="E16" s="5">
        <v>42825</v>
      </c>
      <c r="F16" s="4" t="s">
        <v>66</v>
      </c>
      <c r="G16" s="4">
        <v>8</v>
      </c>
      <c r="H16" s="4" t="s">
        <v>112</v>
      </c>
      <c r="I16" s="4" t="s">
        <v>132</v>
      </c>
      <c r="J16" s="5">
        <v>42825</v>
      </c>
      <c r="K16" s="5">
        <v>44651</v>
      </c>
      <c r="M16" s="6" t="s">
        <v>149</v>
      </c>
      <c r="O16" s="5">
        <v>43299</v>
      </c>
      <c r="P16" s="22" t="s">
        <v>66</v>
      </c>
      <c r="Q16" s="5">
        <v>42825</v>
      </c>
      <c r="R16" s="23" t="s">
        <v>165</v>
      </c>
    </row>
    <row r="17" spans="1:18" x14ac:dyDescent="0.35">
      <c r="A17" s="4">
        <v>2018</v>
      </c>
      <c r="B17" s="5">
        <v>42736</v>
      </c>
      <c r="C17" s="5">
        <v>42825</v>
      </c>
      <c r="D17" t="s">
        <v>53</v>
      </c>
      <c r="E17" s="5">
        <v>42736</v>
      </c>
      <c r="F17" s="4" t="s">
        <v>81</v>
      </c>
      <c r="G17" s="4">
        <v>9</v>
      </c>
      <c r="H17" s="4" t="s">
        <v>113</v>
      </c>
      <c r="I17" s="4" t="s">
        <v>133</v>
      </c>
      <c r="J17" s="5">
        <v>42736</v>
      </c>
      <c r="K17" s="5">
        <v>43100</v>
      </c>
      <c r="M17" s="6" t="s">
        <v>150</v>
      </c>
      <c r="O17" s="5">
        <v>43299</v>
      </c>
      <c r="P17" s="22" t="s">
        <v>66</v>
      </c>
      <c r="Q17" s="5">
        <v>42825</v>
      </c>
      <c r="R17" s="23" t="s">
        <v>165</v>
      </c>
    </row>
    <row r="18" spans="1:18" x14ac:dyDescent="0.35">
      <c r="A18" s="4">
        <v>2018</v>
      </c>
      <c r="B18" s="5">
        <v>42370</v>
      </c>
      <c r="C18" s="5">
        <v>42735</v>
      </c>
      <c r="D18" t="s">
        <v>52</v>
      </c>
      <c r="E18" s="5">
        <v>42663</v>
      </c>
      <c r="F18" s="4" t="s">
        <v>77</v>
      </c>
      <c r="G18" s="4">
        <v>10</v>
      </c>
      <c r="H18" s="4" t="s">
        <v>114</v>
      </c>
      <c r="I18" s="4" t="s">
        <v>134</v>
      </c>
      <c r="J18" s="5">
        <v>42663</v>
      </c>
      <c r="K18" s="5">
        <v>44489</v>
      </c>
      <c r="M18" s="6" t="s">
        <v>151</v>
      </c>
      <c r="O18" s="5">
        <v>43299</v>
      </c>
      <c r="P18" s="22" t="s">
        <v>66</v>
      </c>
      <c r="Q18" s="5">
        <v>43082</v>
      </c>
      <c r="R18" s="23" t="s">
        <v>165</v>
      </c>
    </row>
    <row r="19" spans="1:18" x14ac:dyDescent="0.35">
      <c r="A19" s="4">
        <v>2018</v>
      </c>
      <c r="B19" s="5">
        <v>42370</v>
      </c>
      <c r="C19" s="5">
        <v>42735</v>
      </c>
      <c r="D19" t="s">
        <v>53</v>
      </c>
      <c r="E19" s="5">
        <v>42611</v>
      </c>
      <c r="F19" s="4" t="s">
        <v>82</v>
      </c>
      <c r="G19" s="4">
        <v>11</v>
      </c>
      <c r="H19" s="4" t="s">
        <v>115</v>
      </c>
      <c r="I19" s="4" t="s">
        <v>135</v>
      </c>
      <c r="J19" s="5">
        <v>42611</v>
      </c>
      <c r="K19" s="5">
        <v>44437</v>
      </c>
      <c r="M19" s="6" t="s">
        <v>152</v>
      </c>
      <c r="O19" s="5">
        <v>43299</v>
      </c>
      <c r="P19" s="22" t="s">
        <v>66</v>
      </c>
      <c r="Q19" s="5">
        <v>42825</v>
      </c>
      <c r="R19" s="23" t="s">
        <v>165</v>
      </c>
    </row>
    <row r="20" spans="1:18" x14ac:dyDescent="0.35">
      <c r="A20" s="4">
        <v>2018</v>
      </c>
      <c r="B20" s="5">
        <v>42370</v>
      </c>
      <c r="C20" s="5">
        <v>42735</v>
      </c>
      <c r="D20" s="4" t="s">
        <v>53</v>
      </c>
      <c r="E20" s="5">
        <v>42590</v>
      </c>
      <c r="F20" s="10" t="s">
        <v>83</v>
      </c>
      <c r="G20" s="4">
        <v>12</v>
      </c>
      <c r="H20" s="4" t="s">
        <v>116</v>
      </c>
      <c r="I20" s="12" t="s">
        <v>136</v>
      </c>
      <c r="J20" s="5">
        <v>42590</v>
      </c>
      <c r="K20" s="5">
        <v>44051</v>
      </c>
      <c r="M20" s="20" t="s">
        <v>153</v>
      </c>
      <c r="O20" s="5">
        <v>43299</v>
      </c>
      <c r="P20" s="22" t="s">
        <v>66</v>
      </c>
      <c r="Q20" s="5">
        <v>42825</v>
      </c>
      <c r="R20" s="23" t="s">
        <v>165</v>
      </c>
    </row>
    <row r="21" spans="1:18" x14ac:dyDescent="0.35">
      <c r="A21" s="4">
        <v>2018</v>
      </c>
      <c r="B21" s="5">
        <v>42370</v>
      </c>
      <c r="C21" s="5">
        <v>42735</v>
      </c>
      <c r="D21" s="4" t="s">
        <v>53</v>
      </c>
      <c r="E21" s="5">
        <v>42586</v>
      </c>
      <c r="F21" s="10" t="s">
        <v>82</v>
      </c>
      <c r="G21" s="4">
        <v>12</v>
      </c>
      <c r="H21" s="4" t="s">
        <v>117</v>
      </c>
      <c r="I21" s="12" t="s">
        <v>137</v>
      </c>
      <c r="J21" s="5">
        <v>42586</v>
      </c>
      <c r="K21" s="5">
        <v>44047</v>
      </c>
      <c r="M21" s="20" t="s">
        <v>154</v>
      </c>
      <c r="O21" s="5">
        <v>43299</v>
      </c>
      <c r="P21" s="22" t="s">
        <v>66</v>
      </c>
      <c r="Q21" s="5">
        <v>42825</v>
      </c>
      <c r="R21" s="23" t="s">
        <v>165</v>
      </c>
    </row>
    <row r="22" spans="1:18" x14ac:dyDescent="0.35">
      <c r="A22" s="4">
        <v>2018</v>
      </c>
      <c r="B22" s="5">
        <v>42370</v>
      </c>
      <c r="C22" s="5">
        <v>42735</v>
      </c>
      <c r="D22" s="4" t="s">
        <v>53</v>
      </c>
      <c r="E22" s="5">
        <v>42558</v>
      </c>
      <c r="F22" s="10" t="s">
        <v>66</v>
      </c>
      <c r="G22" s="4">
        <v>13</v>
      </c>
      <c r="H22" s="4" t="s">
        <v>118</v>
      </c>
      <c r="I22" s="4"/>
      <c r="J22" s="5">
        <v>42558</v>
      </c>
      <c r="K22" s="5">
        <v>44384</v>
      </c>
      <c r="M22" s="20" t="s">
        <v>155</v>
      </c>
      <c r="O22" s="5">
        <v>43299</v>
      </c>
      <c r="P22" s="22" t="s">
        <v>66</v>
      </c>
      <c r="Q22" s="5">
        <v>42825</v>
      </c>
      <c r="R22" s="23" t="s">
        <v>165</v>
      </c>
    </row>
    <row r="23" spans="1:18" x14ac:dyDescent="0.35">
      <c r="A23" s="4">
        <v>2018</v>
      </c>
      <c r="B23" s="5">
        <v>42370</v>
      </c>
      <c r="C23" s="5">
        <v>42735</v>
      </c>
      <c r="D23" s="4" t="s">
        <v>53</v>
      </c>
      <c r="E23" s="5">
        <v>42548</v>
      </c>
      <c r="F23" s="10" t="s">
        <v>77</v>
      </c>
      <c r="G23" s="4">
        <v>14</v>
      </c>
      <c r="H23" s="4" t="s">
        <v>119</v>
      </c>
      <c r="I23" s="4" t="s">
        <v>134</v>
      </c>
      <c r="J23" s="5">
        <v>42548</v>
      </c>
      <c r="K23" s="5">
        <v>44374</v>
      </c>
      <c r="M23" s="20" t="s">
        <v>156</v>
      </c>
      <c r="O23" s="5">
        <v>43299</v>
      </c>
      <c r="P23" s="22" t="s">
        <v>66</v>
      </c>
      <c r="Q23" s="5">
        <v>42825</v>
      </c>
      <c r="R23" s="23" t="s">
        <v>165</v>
      </c>
    </row>
    <row r="24" spans="1:18" x14ac:dyDescent="0.35">
      <c r="A24" s="4">
        <v>2018</v>
      </c>
      <c r="B24" s="5">
        <v>42370</v>
      </c>
      <c r="C24" s="5">
        <v>42735</v>
      </c>
      <c r="D24" s="4" t="s">
        <v>53</v>
      </c>
      <c r="E24" s="7">
        <v>42506</v>
      </c>
      <c r="F24" s="10" t="s">
        <v>84</v>
      </c>
      <c r="G24" s="4">
        <v>15</v>
      </c>
      <c r="H24" s="4" t="s">
        <v>120</v>
      </c>
      <c r="I24" s="12" t="s">
        <v>138</v>
      </c>
      <c r="J24" s="5">
        <v>42506</v>
      </c>
      <c r="K24" s="5">
        <v>43982</v>
      </c>
      <c r="M24" s="21" t="s">
        <v>157</v>
      </c>
      <c r="O24" s="5">
        <v>43299</v>
      </c>
      <c r="P24" s="22" t="s">
        <v>66</v>
      </c>
      <c r="Q24" s="5">
        <v>42825</v>
      </c>
      <c r="R24" s="23" t="s">
        <v>165</v>
      </c>
    </row>
    <row r="25" spans="1:18" x14ac:dyDescent="0.35">
      <c r="A25" s="4">
        <v>2018</v>
      </c>
      <c r="B25" s="5">
        <v>42370</v>
      </c>
      <c r="C25" s="5">
        <v>42735</v>
      </c>
      <c r="D25" s="4" t="s">
        <v>53</v>
      </c>
      <c r="E25" s="8">
        <v>42492</v>
      </c>
      <c r="F25" s="10" t="s">
        <v>82</v>
      </c>
      <c r="G25" s="4">
        <v>16</v>
      </c>
      <c r="H25" s="4" t="s">
        <v>121</v>
      </c>
      <c r="I25" s="12" t="s">
        <v>139</v>
      </c>
      <c r="J25" s="9">
        <v>42492</v>
      </c>
      <c r="K25" s="9">
        <v>43953</v>
      </c>
      <c r="M25" s="20" t="s">
        <v>158</v>
      </c>
      <c r="O25" s="5">
        <v>43299</v>
      </c>
      <c r="P25" s="22" t="s">
        <v>66</v>
      </c>
      <c r="Q25" s="5">
        <v>42825</v>
      </c>
      <c r="R25" s="23" t="s">
        <v>165</v>
      </c>
    </row>
    <row r="26" spans="1:18" x14ac:dyDescent="0.35">
      <c r="A26" s="4">
        <v>2018</v>
      </c>
      <c r="B26" s="5">
        <v>42370</v>
      </c>
      <c r="C26" s="5">
        <v>42735</v>
      </c>
      <c r="D26" s="4" t="s">
        <v>53</v>
      </c>
      <c r="E26" s="7">
        <v>42375</v>
      </c>
      <c r="F26" s="10" t="s">
        <v>85</v>
      </c>
      <c r="G26" s="4">
        <v>15</v>
      </c>
      <c r="H26" s="4" t="s">
        <v>122</v>
      </c>
      <c r="I26" s="4" t="s">
        <v>140</v>
      </c>
      <c r="J26" s="9">
        <v>42375</v>
      </c>
      <c r="K26" s="9">
        <v>44567</v>
      </c>
      <c r="M26" s="20" t="s">
        <v>159</v>
      </c>
      <c r="O26" s="5">
        <v>43299</v>
      </c>
      <c r="P26" s="22" t="s">
        <v>66</v>
      </c>
      <c r="Q26" s="5">
        <v>42825</v>
      </c>
      <c r="R26" s="23" t="s">
        <v>165</v>
      </c>
    </row>
    <row r="27" spans="1:18" x14ac:dyDescent="0.35">
      <c r="A27" s="4">
        <v>2018</v>
      </c>
      <c r="B27" s="5">
        <v>42005</v>
      </c>
      <c r="C27" s="5">
        <v>42369</v>
      </c>
      <c r="D27" s="4" t="s">
        <v>53</v>
      </c>
      <c r="E27" s="7">
        <v>42345</v>
      </c>
      <c r="F27" s="10" t="s">
        <v>77</v>
      </c>
      <c r="G27" s="4">
        <v>17</v>
      </c>
      <c r="H27" s="10" t="s">
        <v>123</v>
      </c>
      <c r="I27" s="10" t="s">
        <v>141</v>
      </c>
      <c r="J27" s="7">
        <v>42345</v>
      </c>
      <c r="K27" s="7">
        <v>44172</v>
      </c>
      <c r="M27" s="21" t="s">
        <v>160</v>
      </c>
      <c r="O27" s="5">
        <v>43299</v>
      </c>
      <c r="P27" s="22" t="s">
        <v>66</v>
      </c>
      <c r="Q27" s="5">
        <v>42825</v>
      </c>
      <c r="R27" s="24" t="s">
        <v>167</v>
      </c>
    </row>
    <row r="28" spans="1:18" x14ac:dyDescent="0.35">
      <c r="A28" s="4">
        <v>2018</v>
      </c>
      <c r="B28" s="5">
        <v>42005</v>
      </c>
      <c r="C28" s="5">
        <v>42369</v>
      </c>
      <c r="D28" s="4" t="s">
        <v>53</v>
      </c>
      <c r="E28" s="9">
        <v>42291</v>
      </c>
      <c r="F28" s="10" t="s">
        <v>80</v>
      </c>
      <c r="G28" s="4">
        <v>18</v>
      </c>
      <c r="H28" s="10" t="s">
        <v>124</v>
      </c>
      <c r="I28" s="10" t="s">
        <v>142</v>
      </c>
      <c r="J28" s="9">
        <v>42291</v>
      </c>
      <c r="K28" s="9">
        <v>43387</v>
      </c>
      <c r="M28" s="21" t="s">
        <v>161</v>
      </c>
      <c r="O28" s="5">
        <v>43299</v>
      </c>
      <c r="P28" s="22" t="s">
        <v>66</v>
      </c>
      <c r="Q28" s="5">
        <v>42825</v>
      </c>
      <c r="R28" s="25" t="s">
        <v>167</v>
      </c>
    </row>
    <row r="29" spans="1:18" x14ac:dyDescent="0.35">
      <c r="A29" s="4">
        <v>2018</v>
      </c>
      <c r="B29" s="5">
        <v>42005</v>
      </c>
      <c r="C29" s="5">
        <v>42369</v>
      </c>
      <c r="D29" s="4" t="s">
        <v>53</v>
      </c>
      <c r="E29" s="9">
        <v>42160</v>
      </c>
      <c r="F29" s="10" t="s">
        <v>86</v>
      </c>
      <c r="G29" s="4">
        <v>19</v>
      </c>
      <c r="H29" s="10" t="s">
        <v>125</v>
      </c>
      <c r="I29" s="10" t="s">
        <v>143</v>
      </c>
      <c r="J29" s="9">
        <v>42160</v>
      </c>
      <c r="K29" s="9">
        <v>43256</v>
      </c>
      <c r="M29" s="21" t="s">
        <v>162</v>
      </c>
      <c r="O29" s="5">
        <v>43299</v>
      </c>
      <c r="P29" s="22" t="s">
        <v>66</v>
      </c>
      <c r="Q29" s="5">
        <v>42825</v>
      </c>
      <c r="R29" s="25" t="s">
        <v>167</v>
      </c>
    </row>
    <row r="30" spans="1:18" x14ac:dyDescent="0.35">
      <c r="A30" s="4">
        <v>2018</v>
      </c>
      <c r="B30" s="5">
        <v>42005</v>
      </c>
      <c r="C30" s="5">
        <v>42369</v>
      </c>
      <c r="D30" s="4" t="s">
        <v>53</v>
      </c>
      <c r="E30" s="9">
        <v>42132</v>
      </c>
      <c r="F30" s="10" t="s">
        <v>82</v>
      </c>
      <c r="G30" s="4">
        <v>20</v>
      </c>
      <c r="H30" s="10" t="s">
        <v>126</v>
      </c>
      <c r="I30" s="17" t="s">
        <v>144</v>
      </c>
      <c r="J30" s="9">
        <v>42132</v>
      </c>
      <c r="K30" s="9">
        <v>43959</v>
      </c>
      <c r="M30" s="21" t="s">
        <v>163</v>
      </c>
      <c r="O30" s="5">
        <v>43299</v>
      </c>
      <c r="P30" s="22" t="s">
        <v>66</v>
      </c>
      <c r="Q30" s="5">
        <v>42825</v>
      </c>
      <c r="R30" s="26" t="s">
        <v>168</v>
      </c>
    </row>
    <row r="31" spans="1:18" x14ac:dyDescent="0.35">
      <c r="A31" s="4">
        <v>2018</v>
      </c>
      <c r="B31" s="5">
        <v>42005</v>
      </c>
      <c r="C31" s="5">
        <v>42369</v>
      </c>
      <c r="D31" s="4" t="s">
        <v>53</v>
      </c>
      <c r="E31" s="9">
        <v>42089</v>
      </c>
      <c r="F31" s="10" t="s">
        <v>87</v>
      </c>
      <c r="G31" s="4">
        <v>21</v>
      </c>
      <c r="H31" s="10" t="s">
        <v>127</v>
      </c>
      <c r="I31" s="18" t="s">
        <v>145</v>
      </c>
      <c r="J31" s="9">
        <v>42090</v>
      </c>
      <c r="K31" s="19"/>
      <c r="M31" s="21" t="s">
        <v>164</v>
      </c>
      <c r="O31" s="5">
        <v>43299</v>
      </c>
      <c r="P31" s="22" t="s">
        <v>66</v>
      </c>
      <c r="Q31" s="5">
        <v>42825</v>
      </c>
      <c r="R31" s="26" t="s">
        <v>75</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M8" r:id="rId1"/>
    <hyperlink ref="M9" r:id="rId2"/>
    <hyperlink ref="M12" r:id="rId3"/>
    <hyperlink ref="M13" r:id="rId4"/>
    <hyperlink ref="M14" r:id="rId5"/>
    <hyperlink ref="M16" r:id="rId6"/>
    <hyperlink ref="M17" r:id="rId7"/>
    <hyperlink ref="M19" r:id="rId8"/>
    <hyperlink ref="M18" r:id="rId9"/>
    <hyperlink ref="M20" r:id="rId10"/>
    <hyperlink ref="M21" r:id="rId11"/>
    <hyperlink ref="M22" r:id="rId12"/>
    <hyperlink ref="M23" r:id="rId13"/>
    <hyperlink ref="M24" r:id="rId14"/>
    <hyperlink ref="M25" r:id="rId15"/>
    <hyperlink ref="M26" r:id="rId16"/>
    <hyperlink ref="M27" r:id="rId17"/>
    <hyperlink ref="M29" r:id="rId18"/>
    <hyperlink ref="M30" r:id="rId19"/>
    <hyperlink ref="M31" r:id="rId20"/>
    <hyperlink ref="M28" r:id="rId21"/>
    <hyperlink ref="M10" r:id="rId22"/>
    <hyperlink ref="M11" r:id="rId23"/>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52</v>
      </c>
    </row>
    <row r="2" spans="1:1" x14ac:dyDescent="0.35">
      <c r="A2" t="s">
        <v>53</v>
      </c>
    </row>
    <row r="3" spans="1:1" x14ac:dyDescent="0.35">
      <c r="A3" t="s">
        <v>54</v>
      </c>
    </row>
    <row r="4" spans="1:1" x14ac:dyDescent="0.3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6" workbookViewId="0">
      <selection activeCell="C15" sqref="C15"/>
    </sheetView>
  </sheetViews>
  <sheetFormatPr baseColWidth="10" defaultColWidth="8.7265625" defaultRowHeight="14.5" x14ac:dyDescent="0.35"/>
  <cols>
    <col min="1" max="1" width="3.453125" bestFit="1" customWidth="1"/>
    <col min="2" max="2" width="46.54296875" bestFit="1" customWidth="1"/>
    <col min="3" max="3" width="51.453125" bestFit="1" customWidth="1"/>
    <col min="4" max="4" width="53.54296875" bestFit="1" customWidth="1"/>
    <col min="5" max="5" width="65.1796875" bestFit="1" customWidth="1"/>
  </cols>
  <sheetData>
    <row r="1" spans="1:5" hidden="1" x14ac:dyDescent="0.35">
      <c r="B1" t="s">
        <v>56</v>
      </c>
      <c r="C1" t="s">
        <v>56</v>
      </c>
      <c r="D1" t="s">
        <v>56</v>
      </c>
      <c r="E1" t="s">
        <v>10</v>
      </c>
    </row>
    <row r="2" spans="1:5" hidden="1" x14ac:dyDescent="0.35">
      <c r="B2" t="s">
        <v>57</v>
      </c>
      <c r="C2" t="s">
        <v>58</v>
      </c>
      <c r="D2" t="s">
        <v>59</v>
      </c>
      <c r="E2" t="s">
        <v>60</v>
      </c>
    </row>
    <row r="3" spans="1:5" x14ac:dyDescent="0.35">
      <c r="A3" s="1" t="s">
        <v>61</v>
      </c>
      <c r="B3" s="1" t="s">
        <v>62</v>
      </c>
      <c r="C3" s="1" t="s">
        <v>63</v>
      </c>
      <c r="D3" s="1" t="s">
        <v>64</v>
      </c>
      <c r="E3" s="1" t="s">
        <v>65</v>
      </c>
    </row>
    <row r="4" spans="1:5" x14ac:dyDescent="0.35">
      <c r="A4">
        <v>1</v>
      </c>
      <c r="B4" s="3" t="s">
        <v>67</v>
      </c>
    </row>
    <row r="5" spans="1:5" x14ac:dyDescent="0.35">
      <c r="A5">
        <v>2</v>
      </c>
      <c r="B5" s="3" t="s">
        <v>68</v>
      </c>
    </row>
    <row r="6" spans="1:5" x14ac:dyDescent="0.35">
      <c r="A6" s="4">
        <v>3</v>
      </c>
      <c r="B6" s="4" t="s">
        <v>88</v>
      </c>
    </row>
    <row r="7" spans="1:5" x14ac:dyDescent="0.35">
      <c r="A7" s="4">
        <v>4</v>
      </c>
      <c r="B7" s="4" t="s">
        <v>89</v>
      </c>
    </row>
    <row r="8" spans="1:5" x14ac:dyDescent="0.35">
      <c r="A8" s="4">
        <v>5</v>
      </c>
      <c r="B8" s="4" t="s">
        <v>90</v>
      </c>
    </row>
    <row r="9" spans="1:5" x14ac:dyDescent="0.35">
      <c r="A9" s="4">
        <v>6</v>
      </c>
      <c r="B9" s="11" t="s">
        <v>91</v>
      </c>
    </row>
    <row r="10" spans="1:5" x14ac:dyDescent="0.35">
      <c r="A10" s="4">
        <v>7</v>
      </c>
      <c r="B10" s="4" t="s">
        <v>92</v>
      </c>
    </row>
    <row r="11" spans="1:5" x14ac:dyDescent="0.35">
      <c r="A11" s="4">
        <v>8</v>
      </c>
      <c r="B11" s="4" t="s">
        <v>93</v>
      </c>
    </row>
    <row r="12" spans="1:5" x14ac:dyDescent="0.35">
      <c r="A12" s="4">
        <v>9</v>
      </c>
      <c r="B12" s="4" t="s">
        <v>94</v>
      </c>
    </row>
    <row r="13" spans="1:5" x14ac:dyDescent="0.35">
      <c r="A13" s="4">
        <v>10</v>
      </c>
      <c r="B13" s="4" t="s">
        <v>95</v>
      </c>
    </row>
    <row r="14" spans="1:5" x14ac:dyDescent="0.35">
      <c r="A14" s="4">
        <v>11</v>
      </c>
      <c r="B14" s="4" t="s">
        <v>96</v>
      </c>
    </row>
    <row r="15" spans="1:5" x14ac:dyDescent="0.35">
      <c r="A15" s="4">
        <v>12</v>
      </c>
      <c r="B15" s="4" t="s">
        <v>97</v>
      </c>
    </row>
    <row r="16" spans="1:5" x14ac:dyDescent="0.35">
      <c r="A16" s="4">
        <v>13</v>
      </c>
      <c r="B16" s="4" t="s">
        <v>98</v>
      </c>
    </row>
    <row r="17" spans="1:2" x14ac:dyDescent="0.35">
      <c r="A17" s="4">
        <v>14</v>
      </c>
      <c r="B17" s="4" t="s">
        <v>99</v>
      </c>
    </row>
    <row r="18" spans="1:2" x14ac:dyDescent="0.35">
      <c r="A18" s="4">
        <v>15</v>
      </c>
      <c r="B18" s="4" t="s">
        <v>100</v>
      </c>
    </row>
    <row r="19" spans="1:2" x14ac:dyDescent="0.35">
      <c r="A19" s="4">
        <v>16</v>
      </c>
      <c r="B19" s="4" t="s">
        <v>101</v>
      </c>
    </row>
    <row r="20" spans="1:2" x14ac:dyDescent="0.35">
      <c r="A20" s="4">
        <v>17</v>
      </c>
      <c r="B20" s="12" t="s">
        <v>102</v>
      </c>
    </row>
    <row r="21" spans="1:2" x14ac:dyDescent="0.35">
      <c r="A21" s="4">
        <v>18</v>
      </c>
      <c r="B21" s="12" t="s">
        <v>103</v>
      </c>
    </row>
    <row r="22" spans="1:2" x14ac:dyDescent="0.35">
      <c r="A22" s="4">
        <v>19</v>
      </c>
      <c r="B22" s="12" t="s">
        <v>104</v>
      </c>
    </row>
    <row r="23" spans="1:2" x14ac:dyDescent="0.35">
      <c r="A23" s="4">
        <v>20</v>
      </c>
      <c r="B23" s="12" t="s">
        <v>105</v>
      </c>
    </row>
    <row r="24" spans="1:2" x14ac:dyDescent="0.35">
      <c r="A24" s="4">
        <v>21</v>
      </c>
      <c r="B24" s="12" t="s">
        <v>106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rden_x0020_de_x0020_los_x0020_elementos xmlns="http://schemas.microsoft.com/sharepoint/v3">9</Orden_x0020_de_x0020_los_x0020_ele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4F9A5E4-DD1D-4F88-A321-8E81A547B5F3}"/>
</file>

<file path=customXml/itemProps2.xml><?xml version="1.0" encoding="utf-8"?>
<ds:datastoreItem xmlns:ds="http://schemas.openxmlformats.org/officeDocument/2006/customXml" ds:itemID="{A3DD94AD-A63B-4A30-AAC9-38AE3CF00B68}"/>
</file>

<file path=customXml/itemProps3.xml><?xml version="1.0" encoding="utf-8"?>
<ds:datastoreItem xmlns:ds="http://schemas.openxmlformats.org/officeDocument/2006/customXml" ds:itemID="{FBB5A546-093B-4705-8E68-8F04866F29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Segundo trimestre 2018</dc:title>
  <dc:creator>Apache POI</dc:creator>
  <cp:lastModifiedBy>Colson</cp:lastModifiedBy>
  <dcterms:created xsi:type="dcterms:W3CDTF">2018-05-14T18:55:47Z</dcterms:created>
  <dcterms:modified xsi:type="dcterms:W3CDTF">2018-07-24T18:24:39Z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rden de los elementos">
    <vt:i4>1</vt:i4>
  </property>
  <property fmtid="{D5CDD505-2E9C-101B-9397-08002B2CF9AE}" pid="4" name="Ocultar">
    <vt:bool>false</vt:bool>
  </property>
</Properties>
</file>