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ortalTranspActual-2018\PNT-(2oTrim18)\LeyGral\"/>
    </mc:Choice>
  </mc:AlternateContent>
  <bookViews>
    <workbookView xWindow="0" yWindow="0" windowWidth="19200" windowHeight="7250"/>
  </bookViews>
  <sheets>
    <sheet name="Reporte de Formatos" sheetId="1" r:id="rId1"/>
    <sheet name="Hidden_1" sheetId="2" r:id="rId2"/>
    <sheet name="Tabla_454818" sheetId="3" r:id="rId3"/>
  </sheets>
  <externalReferences>
    <externalReference r:id="rId4"/>
    <externalReference r:id="rId5"/>
  </externalReferences>
  <definedNames>
    <definedName name="Hidden_13">Hidden_1!$A$1:$A$4</definedName>
    <definedName name="Hidden_14">[1]Hidden_1!$A$1:$A$4</definedName>
    <definedName name="hidden1">[2]hidden1!$A$1:$A$4</definedName>
  </definedNames>
  <calcPr calcId="0"/>
</workbook>
</file>

<file path=xl/sharedStrings.xml><?xml version="1.0" encoding="utf-8"?>
<sst xmlns="http://schemas.openxmlformats.org/spreadsheetml/2006/main" count="291" uniqueCount="189">
  <si>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</si>
  <si>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</si>
  <si>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</si>
  <si>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</si>
  <si>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</si>
  <si>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</si>
  <si>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</si>
  <si>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</si>
  <si>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</si>
  <si>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</si>
  <si>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</si>
  <si>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</si>
  <si>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</si>
  <si>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</si>
  <si>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</si>
  <si>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</si>
  <si>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</si>
  <si>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</si>
  <si>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</si>
  <si>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</si>
  <si>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</si>
  <si>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</si>
  <si>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</si>
  <si>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</si>
  <si>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</si>
  <si>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</si>
  <si>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</si>
  <si>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</si>
  <si>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</si>
  <si>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</si>
  <si>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</si>
  <si>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</si>
  <si>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</si>
  <si>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</si>
  <si>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</si>
  <si>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</si>
  <si>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</si>
  <si>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</si>
  <si>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</si>
  <si>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</si>
  <si>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</si>
  <si>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</si>
  <si>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</si>
  <si>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</si>
  <si>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</si>
  <si>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</si>
  <si>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</si>
  <si>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</si>
  <si>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</si>
  <si>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</si>
  <si>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</si>
  <si>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</si>
  <si>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</si>
  <si>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</si>
  <si>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</si>
  <si>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</si>
  <si>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</si>
  <si>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</si>
  <si>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</si>
  <si>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</si>
  <si>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</si>
  <si>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</si>
  <si>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</si>
  <si>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</si>
  <si>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</si>
  <si>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</si>
  <si>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</si>
  <si>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</si>
  <si>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</si>
  <si>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Convenio marco de colaboración</t>
  </si>
  <si>
    <t>Secretaría General y Dirección General Académica</t>
  </si>
  <si>
    <t>Convenio de cooperación académica</t>
  </si>
  <si>
    <t>Secretaría General</t>
  </si>
  <si>
    <t>Acuerdo específico de colaboración académica</t>
  </si>
  <si>
    <t>Centro de Estudios Históricos de Región y Frontera</t>
  </si>
  <si>
    <t>Convenio de Movilidad Académica</t>
  </si>
  <si>
    <t xml:space="preserve">Dirección General Académica </t>
  </si>
  <si>
    <t>Convenio de colaboración académica</t>
  </si>
  <si>
    <t>Centro de Estudios en Gobierno y Asuntos Públicos</t>
  </si>
  <si>
    <t>Convenio general de colaboración</t>
  </si>
  <si>
    <t xml:space="preserve">Convenio de coordinación y colaboración institucional </t>
  </si>
  <si>
    <t>Departamento de Difusión Cultural</t>
  </si>
  <si>
    <t>Convenio de colaboración</t>
  </si>
  <si>
    <t>Convenio general de colaboración académica</t>
  </si>
  <si>
    <t>Secretaría General y Coordinación de Posgrado</t>
  </si>
  <si>
    <t>Convenio específico de colaboración académica</t>
  </si>
  <si>
    <t>Centro de Estudios en Salud y Sociedad y Coordinación de Posgrado</t>
  </si>
  <si>
    <t>Memorando de acuerdo internacional</t>
  </si>
  <si>
    <t>Acuerdo de ejecución específico</t>
  </si>
  <si>
    <t>Centro de Estudios en Salud y Sociedad</t>
  </si>
  <si>
    <t xml:space="preserve">Centro de Estudios en Salud y Sociedad </t>
  </si>
  <si>
    <t>Convenio marco de colaboracipon</t>
  </si>
  <si>
    <t>Contraloría General</t>
  </si>
  <si>
    <t>Dirección General Académica y Coordinación de Posgrado</t>
  </si>
  <si>
    <t>Instituto del Fondo Nacional de la Vivienda para los Trabajadores</t>
  </si>
  <si>
    <t>Universidad Iberoamericana, A. C</t>
  </si>
  <si>
    <t xml:space="preserve">Universidad Autónoma de Baja California </t>
  </si>
  <si>
    <t>Universidad Politécnica de Tulancingo</t>
  </si>
  <si>
    <t>Universidad de Sonora</t>
  </si>
  <si>
    <t>Universidad Estatal de Arizona</t>
  </si>
  <si>
    <t>Radio Sonora</t>
  </si>
  <si>
    <t>Comunidad Universitaria del Golfo Centro, A.C. (Ibero Puebla)</t>
  </si>
  <si>
    <t>El Colegio de San Luis A.C.</t>
  </si>
  <si>
    <t>Universidad Veracruzana</t>
  </si>
  <si>
    <t>Universidad de Arizona</t>
  </si>
  <si>
    <t xml:space="preserve">Centro de Investigación en Matemáticas, A.C. </t>
  </si>
  <si>
    <t>Servicios de Salud de Sonora.</t>
  </si>
  <si>
    <t xml:space="preserve">Universidad Popular de la Chontalpa </t>
  </si>
  <si>
    <t>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t>
  </si>
  <si>
    <t>Universidad Autónoma de Coahuila</t>
  </si>
  <si>
    <t>Sistema para el Desarrollo Integral de la Familia del Estado de Sonora</t>
  </si>
  <si>
    <t>Universidad del Valle (Colombia)</t>
  </si>
  <si>
    <t>Secretaría de Relaciones Exteriores</t>
  </si>
  <si>
    <t>Establecer las bases de colaboración y coordinación para la realización de programas de interés mutuo en asesorías, difusión del conocimiento en las áreas de investigación comunes, tendientes a desarrollar y fortalecer el conocimiento y las redes de colaboración institucionales.</t>
  </si>
  <si>
    <t>No publicado en medio oficial.</t>
  </si>
  <si>
    <t>Establecer las bases y criterios conforme a las cuales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</si>
  <si>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del Convenio, así como las que emanen de los subsecuentes Convenios Específicos. En caso de generarse seminarios, mesas redondas, conferencias o cualquier otra actividad derivada del presente Convenio, los gastos de transportación y hospedaje para el personal involucrado, serán gestionados por cada una de LAS PARTES, sin embargo, ello no implica un compromiso explícito de LAS PARTES de cubrir dichos gastos.</t>
  </si>
  <si>
    <t>Establecer las bases de colaboración académica para el periodo 2017-2021</t>
  </si>
  <si>
    <t>Lo programas y proyectos específicos deberán elaborarse de conformidad con la normatividad y procedimientos aplicables a cada parte, y a la disponibilidad de recursos financieros, humanos y/o materiales.</t>
  </si>
  <si>
    <t>http://www.colson.edu.mx/Transparencia/segen/XXXIII.Convenios/AcuerdoEspUABC-Colson.pdf</t>
  </si>
  <si>
    <t>Establecer programas de estudio conjunto, intercambio académico y la cooperación universitaria en el campo de la investigación, la docencia, y la extensión universitaria; actividades que contribuirán a fortalecer las relaciones académicas, científicas y culturales entre ambas instituciones.</t>
  </si>
  <si>
    <t>Se establecerán en Convenios Específicos, que deberán contar con la aprobación de las autoridades competentes de cada institución; y preferentemente con un Plan de Trabajo.</t>
  </si>
  <si>
    <t>http://www.colson.edu.mx/Transparencia/segen/XXXIII.Convenios/Upt-Colson-31Ago17.pdf</t>
  </si>
  <si>
    <t>Establecer las bases de colaboración entre el CAEC USON 109, Derecho, participación ciudadana, anticorrupción, educación, desarrollo humano, comunitario e institucional, adscrito al   Departamento de Derecho de la División de Ciencias Sociales de la  Unidad Regional Centro de la Universidad de Sonora y los integrantes del Centro de Estudios en Gobierno y Asuntos Públicos de El Colegio de Sonora para la realización del Congreso Instituciones, Gobierno y Sociedad.</t>
  </si>
  <si>
    <t>Las actividades que se pretendan implementar al amparo de este convenio deberán atender en todo momento la normatividad y procedimientos vigentes de cada parte, quedando sujeto a negociación cada caso particular y a la disponibilidad de recursos financieros, humanos y/o materiales, de cada parte, por lo cual, aquellas actividades que requieren autorización institucional, deberán ser acordadas y autorizadas por quienes cuenten con las facultades legales para comprometer a las partes</t>
  </si>
  <si>
    <t>http://www.colson.edu.mx/Transparencia/segen/XXXIII.Convenios/Unison-ColsonCongCegap-17Ago17.pdf</t>
  </si>
  <si>
    <t xml:space="preserve">No publicado en medio oficial. La vigencia es indefinida. </t>
  </si>
  <si>
    <t>No se generó información en el trimestre que se informa.</t>
  </si>
  <si>
    <t>Establecer un marco general para la cooperación y facilitar el desarrollo de programas bilaterales de colaboración específicos</t>
  </si>
  <si>
    <t xml:space="preserve">El alcance de las actividades será determinado por las partes y estará sujeto a los fondos disponibles en cada institución para los tipos de colaboración emprendidos y por cualquier otro apoyo económico de fuentes externas que pueda obtener cada institución. </t>
  </si>
  <si>
    <t>http://www.colson.edu.mx/Transparencia/segen/XXXIII.Convenios/Asu17.pdf</t>
  </si>
  <si>
    <t>Difundir temas relacionados con la función de El Colegio de Sonora, a través de Radio Sonora, medio masivo de comunicación, con alcance en todo el Estado de Sonora.</t>
  </si>
  <si>
    <t>Recursos humanos y materiales de ambas partes. Recursos financieros $20,000.00 (Son: Veinte Mil Pesos 00/100 M.N.) fuente El Colegio de Sonora.</t>
  </si>
  <si>
    <t>http://www.colson.edu.mx/Transparencia/segen/XXXIII.Convenios/RadioSonora01Ene17.pdf</t>
  </si>
  <si>
    <t xml:space="preserve">Que la Comunidad Universitaria del Golfo Centro, A.C. (Ibero Puebla) se incorporare a la Red Innovación y Trabajo en la Industria Automotriz Mexicana, y establecer las acciones y mecanismos de colaboración para llevar a cabo diversas líneas de trabajo y de investigación en torno a la Red. </t>
  </si>
  <si>
    <t>El límite del intercambio y apoyo mutuo será normado de acuerdo a los recursos disponibles en el marco del presupuesto asignado por Conacyt u otros organismos al Proyecto de la Red Innovación y Trabajo en la Industria Automotriz Mexicana</t>
  </si>
  <si>
    <t>http://www.colson.edu.mx/Transparencia/segen/XXXIII.Convenios/UIP-Colson-20Oct16.pdf</t>
  </si>
  <si>
    <t>Establecer los compromisos de colaboración académica bajo los cuales se desarrollarán actividades conjuntas de colaboración académica, científica y cultural para el enriquecimiento de las funciones de las partes</t>
  </si>
  <si>
    <t>No genera ningún compromiso económico, los costos asociados al desarrollo de las actividades serán definidos en los correspondientes convenios específicos.</t>
  </si>
  <si>
    <t>http://www.colson.edu.mx/Transparencia/segen/XXXIII.Convenios/Colsan29Ago16.pdf</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</si>
  <si>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</si>
  <si>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</si>
  <si>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http://www.colson.edu.mx/Transparencia/segen/XXXIII.Convenios/UVEspecif08Ago16.pdf</t>
  </si>
  <si>
    <t>Establecer las bases y criterios con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</si>
  <si>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</si>
  <si>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http://www.colson.edu.mx/Transparencia/segen/XXXIII.Convenios/UVGral04Ago16.pdf</t>
  </si>
  <si>
    <t>En un esfuerzo por incrementar la cooperación en las áreas de investigación y de educación, las Instituciones Participantes,, acuerdan firmar el convenio para facilitar y mejorar la cooperación académica.</t>
  </si>
  <si>
    <t>http://www.colson.edu.mx/Transparencia/segen/XXXIII.Convenios/UAriz16.pdf</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</si>
  <si>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</si>
  <si>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http://www.colson.edu.mx/Transparencia/segen/XXXIII.Convenios/CimatItiam27Jun16.pdf</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</si>
  <si>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</si>
  <si>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t>
  </si>
  <si>
    <t>http://www.colson.edu.mx/Transparencia/segen/XXXIII.Convenios/SSSAcuerdo16May16.pdf</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</si>
  <si>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</si>
  <si>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</si>
  <si>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http://www.colson.edu.mx/Transparencia/segen/XXXIII.Convenios/UnivChontalpa02May16.pdf</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</si>
  <si>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</si>
  <si>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</si>
  <si>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http://www.colson.edu.mx/Transparencia/segen/XXXIII.Convenios/SSS06Ene16.pdf</t>
  </si>
  <si>
    <t>Establecer las acciones y mecanismos de colaboración para llevar a cabo diversas líneas de trabajo y de investigación en torno a la Red Innovación y Trabajo en la Industria Automotriz Mexicana.</t>
  </si>
  <si>
    <t>El límite de intercambio y apoyo mutuo será normado de acuerdo a los recursos disponibles en el marco del presupuesto asignado por Conacyt u otros organismos al Proyecto de la Red.</t>
  </si>
  <si>
    <t>http://www.colson.edu.mx/Transparencia/segen/XXXIII.Convenios/RedITIAM07Dic15.pdf</t>
  </si>
  <si>
    <t>No publicado en medio oficial</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</si>
  <si>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</si>
  <si>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Acorde a la disponibilidad de recursos financieros, humanos y/o materiales, de cada parte.</t>
  </si>
  <si>
    <t>http://www.colson.edu.mx/Transparencia/segen/XXXIII.Convenios/UAdeC14Oct15.pdf</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</si>
  <si>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</si>
  <si>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La práctica laboral tiene un carácter estrictamente de continuidad formativa por lo que no genera obligación de pago</t>
  </si>
  <si>
    <t>http://www.colson.edu.mx/Transparencia/segen/XXXIII.Convenios/DifManosalaVida05Jun15.pdf</t>
  </si>
  <si>
    <t>Establecer las bases y criterios conforme a las cuales se realizarán acciones conjuntas de colaboración académica, científica y cultural para el enriquecimiento de las funciones que ambas instituciones desempeñan.</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</si>
  <si>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</si>
  <si>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http://www.colson.edu.mx/Transparencia/segen/XXXIII.Convenios/Univalle15.pdf</t>
  </si>
  <si>
    <t>No publicado en medio oficial. En el convenio se señala como responsable de la movilidad a la Dirección General Académica; sin embargo, actualmente esta función la cumple la Coordinación de Posgrado.</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</si>
  <si>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</si>
  <si>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</si>
  <si>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http://www.colson.edu.mx/Transparencia/segen/XXXIII.Convenios/Sre26Mar15.pdf</t>
  </si>
  <si>
    <t>Implementar acciones tendientes a desarrollar, en forma conjunta, proyectos de carácter académico, científico y cultural para beneficio de ambas instituciones.</t>
  </si>
  <si>
    <t>De las partes sujeto a los fondos disponibles o cualquier otro apoyo fuentes externas.</t>
  </si>
  <si>
    <t>http://www.colson.edu.mx/Transparencia/segen/XXXIII.Convenios/UNacComahueVP.pdf</t>
  </si>
  <si>
    <t>Contribuir en el desarrollo de la cooperación académica entre México y la República de Cuba, con el fin de profundizar y ampliar los contactos científicos y culturales ya existentes. A tal fin favoreceremos una cooperación estable y directa entre las respectivas Facultades, Centros y Departamentos involucrados, en el ámbito de las diversas disciplinas académicas.</t>
  </si>
  <si>
    <t>Las partes intentarán valerse de financiamiento erogado por entes locales, nacionales e internacionales</t>
  </si>
  <si>
    <t>http://www.colson.edu.mx/Transparencia/segen/XXXIII.Convenios/UPRVP.pdf</t>
  </si>
  <si>
    <t xml:space="preserve">No publicado en medio oficial. La vigencia es de 5 años con renovación tácita. </t>
  </si>
  <si>
    <t>Convenio marco de colaboración mutua</t>
  </si>
  <si>
    <t>Acuerdo de cooperación académica</t>
  </si>
  <si>
    <t>Universidad Nacional del Comahue (Argentina)</t>
  </si>
  <si>
    <t>Universidad de Pinar del Río (Cuba)</t>
  </si>
  <si>
    <t>http://www.colson.edu.mx/Transparencia/segen/XXXIII.Convenios/INFONAVIT-COLEGIO%20SONORA.pdf</t>
  </si>
  <si>
    <t>http://www.colson.edu.mx/Transparencia/segen/XXXIII.Convenios/UIA-COLSON.pdf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</si>
</sst>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14" fontId="0" fillId="0" borderId="0" xfId="0" applyNumberFormat="1" applyFill="1" applyProtection="1"/>
    <xf numFmtId="14" fontId="3" fillId="0" borderId="0" xfId="0" applyNumberFormat="1" applyFont="1" applyProtection="1"/>
    <xf numFmtId="0" fontId="3" fillId="0" borderId="0" xfId="0" applyFont="1" applyFill="1" applyProtection="1"/>
    <xf numFmtId="0" fontId="3" fillId="0" borderId="0" xfId="0" applyFont="1" applyProtection="1"/>
    <xf numFmtId="14" fontId="0" fillId="0" borderId="0" xfId="0" applyNumberFormat="1" applyProtection="1"/>
    <xf numFmtId="0" fontId="0" fillId="0" borderId="0" xfId="0" applyAlignment="1">
      <alignment wrapText="1"/>
    </xf>
    <xf numFmtId="0" fontId="0" fillId="0" borderId="0" xfId="0" applyAlignment="1"/>
    <xf numFmtId="0" fontId="4" fillId="0" borderId="0" xfId="0" applyFont="1"/>
    <xf numFmtId="0" fontId="5" fillId="0" borderId="0" xfId="1"/>
    <xf numFmtId="0" fontId="0" fillId="0" borderId="0" xfId="0" applyFont="1"/>
    <xf numFmtId="0" fontId="5" fillId="0" borderId="0" xfId="1" applyFill="1" applyProtection="1"/>
    <xf numFmtId="0" fontId="5" fillId="0" borderId="0" xfId="1" applyFill="1" applyBorder="1" applyProtection="1"/>
    <xf numFmtId="0" fontId="0" fillId="0" borderId="0" xfId="0" applyFill="1" applyProtection="1"/>
    <xf numFmtId="0" fontId="0" fillId="0" borderId="0" xfId="0" applyProtection="1"/>
    <xf numFmtId="0" fontId="3" fillId="0" borderId="0" xfId="0" applyFont="1" applyAlignment="1" applyProtection="1"/>
    <xf numFmtId="0" fontId="3" fillId="0" borderId="0" xfId="0" applyFont="1" applyFill="1" applyBorder="1" applyAlignment="1" applyProtection="1"/>
    <xf numFmtId="0" fontId="3" fillId="0" borderId="0" xfId="0" applyFont="1" applyFill="1" applyBorder="1" applyAlignment="1" applyProtection="1">
      <alignment horizontal="right"/>
    </xf>
    <xf numFmtId="0" fontId="0" fillId="0" borderId="0" xfId="0"/>
    <xf numFmtId="0" fontId="0" fillId="4" borderId="0" xfId="0" applyFill="1"/>
    <xf numFmtId="14" fontId="0" fillId="4" borderId="0" xfId="0" applyNumberFormat="1" applyFill="1"/>
    <xf numFmtId="0" fontId="0" fillId="0" borderId="0" xfId="0" applyFill="1"/>
    <xf numFmtId="14" fontId="0" fillId="0" borderId="0" xfId="0" applyNumberFormat="1" applyFill="1"/>
    <xf numFmtId="0" fontId="0" fillId="0" borderId="0" xfId="0" applyNumberFormat="1" applyFill="1"/>
    <xf numFmtId="0" fontId="5"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son\Documents\TRANSPARENCIA%20COLSON\PNT-Jul18\CargaPNT-(2oTrim18)\LeyGralCom&#250;n\33.Convenios_LGT_ART70_FXXXIII_2018-(Segen)-13Jul18-erroresCarg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son\Documents\TRANSPARENCIA%20COLSON\PNT-Jul18\CargaPNT-(Actual2oTrim17)\2Trim\Segen\FormatosCargaPNT\XXXIIIConveniosCoordConcertSectorSocoPrivado30Jun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4818"/>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983"/>
    </sheetNames>
    <sheetDataSet>
      <sheetData sheetId="0" refreshError="1"/>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segen/XXXIII.Convenios/UVEspecif08Ago16.pdf" TargetMode="External"/><Relationship Id="rId13" Type="http://schemas.openxmlformats.org/officeDocument/2006/relationships/hyperlink" Target="http://encino.colson.edu.mx/Transparencia/segen/XXXIII.Convenios/UnivChontalpa02May16.pdf" TargetMode="External"/><Relationship Id="rId18" Type="http://schemas.openxmlformats.org/officeDocument/2006/relationships/hyperlink" Target="http://encino.colson.edu.mx/Transparencia/segen/XXXIII.Convenios/Sre26Mar15.pdf" TargetMode="External"/><Relationship Id="rId3" Type="http://schemas.openxmlformats.org/officeDocument/2006/relationships/hyperlink" Target="http://encino.colson.edu.mx/Transparencia/segen/XXXIII.Convenios/Unison-ColsonCongCegap-17Ago17.pdf" TargetMode="External"/><Relationship Id="rId21" Type="http://schemas.openxmlformats.org/officeDocument/2006/relationships/hyperlink" Target="http://encino.colson.edu.mx/Transparencia/segen/XXXIII.Convenios/UPRVP.pdf" TargetMode="External"/><Relationship Id="rId7" Type="http://schemas.openxmlformats.org/officeDocument/2006/relationships/hyperlink" Target="http://encino.colson.edu.mx/Transparencia/segen/XXXIII.Convenios/UIP-Colson-20Oct16.pdf" TargetMode="External"/><Relationship Id="rId12" Type="http://schemas.openxmlformats.org/officeDocument/2006/relationships/hyperlink" Target="http://encino.colson.edu.mx/Transparencia/segen/XXXIII.Convenios/SSSAcuerdo16May16.pdf" TargetMode="External"/><Relationship Id="rId17" Type="http://schemas.openxmlformats.org/officeDocument/2006/relationships/hyperlink" Target="http://encino.colson.edu.mx/Transparencia/segen/XXXIII.Convenios/Univalle15.pdf" TargetMode="External"/><Relationship Id="rId2" Type="http://schemas.openxmlformats.org/officeDocument/2006/relationships/hyperlink" Target="http://encino.colson.edu.mx/Transparencia/segen/XXXIII.Convenios/Upt-Colson-31Ago17.pdf" TargetMode="External"/><Relationship Id="rId16" Type="http://schemas.openxmlformats.org/officeDocument/2006/relationships/hyperlink" Target="http://encino.colson.edu.mx/Transparencia/segen/XXXIII.Convenios/DifManosalaVida05Jun15.pdf" TargetMode="External"/><Relationship Id="rId20" Type="http://schemas.openxmlformats.org/officeDocument/2006/relationships/hyperlink" Target="http://encino.colson.edu.mx/Transparencia/segen/XXXIII.Convenios/UNacComahueVP.pdf" TargetMode="External"/><Relationship Id="rId1" Type="http://schemas.openxmlformats.org/officeDocument/2006/relationships/hyperlink" Target="http://encino.colson.edu.mx/Transparencia/segen/XXXIII.Convenios/AcuerdoEspUABC-Colson.pdf" TargetMode="External"/><Relationship Id="rId6" Type="http://schemas.openxmlformats.org/officeDocument/2006/relationships/hyperlink" Target="http://encino.colson.edu.mx/Transparencia/segen/XXXIII.Convenios/Colsan29Ago16.pdf" TargetMode="External"/><Relationship Id="rId11" Type="http://schemas.openxmlformats.org/officeDocument/2006/relationships/hyperlink" Target="http://encino.colson.edu.mx/Transparencia/segen/XXXIII.Convenios/CimatItiam27Jun16.pdf" TargetMode="External"/><Relationship Id="rId24" Type="http://schemas.openxmlformats.org/officeDocument/2006/relationships/printerSettings" Target="../printerSettings/printerSettings1.bin"/><Relationship Id="rId5" Type="http://schemas.openxmlformats.org/officeDocument/2006/relationships/hyperlink" Target="http://encino.colson.edu.mx/Transparencia/segen/XXXIII.Convenios/RadioSonora01Ene17.pdf" TargetMode="External"/><Relationship Id="rId15" Type="http://schemas.openxmlformats.org/officeDocument/2006/relationships/hyperlink" Target="http://encino.colson.edu.mx/Transparencia/segen/XXXIII.Convenios/RedITIAM07Dic15.pdf" TargetMode="External"/><Relationship Id="rId23" Type="http://schemas.openxmlformats.org/officeDocument/2006/relationships/hyperlink" Target="http://encino.colson.edu.mx/Transparencia/segen/XXXIII.Convenios/UIA-COLSON.pdf" TargetMode="External"/><Relationship Id="rId10" Type="http://schemas.openxmlformats.org/officeDocument/2006/relationships/hyperlink" Target="http://encino.colson.edu.mx/Transparencia/segen/XXXIII.Convenios/UAriz16.pdf" TargetMode="External"/><Relationship Id="rId19" Type="http://schemas.openxmlformats.org/officeDocument/2006/relationships/hyperlink" Target="http://encino.colson.edu.mx/Transparencia/segen/XXXIII.Convenios/UAdeC14Oct15.pdf" TargetMode="External"/><Relationship Id="rId4" Type="http://schemas.openxmlformats.org/officeDocument/2006/relationships/hyperlink" Target="http://encino.colson.edu.mx/Transparencia/segen/XXXIII.Convenios/Asu17.pdf" TargetMode="External"/><Relationship Id="rId9" Type="http://schemas.openxmlformats.org/officeDocument/2006/relationships/hyperlink" Target="http://encino.colson.edu.mx/Transparencia/segen/XXXIII.Convenios/UVGral04Ago16.pdf" TargetMode="External"/><Relationship Id="rId14" Type="http://schemas.openxmlformats.org/officeDocument/2006/relationships/hyperlink" Target="http://encino.colson.edu.mx/Transparencia/segen/XXXIII.Convenios/SSS06Ene16.pdf" TargetMode="External"/><Relationship Id="rId22" Type="http://schemas.openxmlformats.org/officeDocument/2006/relationships/hyperlink" Target="http://encino.colson.edu.mx/Transparencia/segen/XXXIII.Convenios/INFONAVIT-COLEGIO%20SONO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A2" workbookViewId="0">
      <selection activeCell="O9" sqref="O9"/>
    </sheetView>
  </sheetViews>
  <sheetFormatPr baseColWidth="10" defaultColWidth="9.1796875" defaultRowHeight="14.5" x14ac:dyDescent="0.35"/>
  <cols>
    <col min="1" max="1" width="8" bestFit="1" customWidth="1"/>
    <col min="2" max="2" width="36.453125" bestFit="1" customWidth="1"/>
    <col min="3" max="3" width="38.54296875" bestFit="1" customWidth="1"/>
    <col min="4" max="5" width="24.1796875" bestFit="1" customWidth="1"/>
    <col min="6" max="6" width="24.54296875" bestFit="1" customWidth="1"/>
    <col min="7" max="7" width="41" bestFit="1" customWidth="1"/>
    <col min="8" max="8" width="46" bestFit="1" customWidth="1"/>
    <col min="9" max="9" width="21.26953125" bestFit="1" customWidth="1"/>
    <col min="10" max="10" width="35.453125" bestFit="1" customWidth="1"/>
    <col min="11" max="11" width="50.26953125" bestFit="1" customWidth="1"/>
    <col min="12" max="12" width="36.54296875" bestFit="1" customWidth="1"/>
    <col min="13" max="13" width="39" bestFit="1" customWidth="1"/>
    <col min="14" max="14" width="42" bestFit="1" customWidth="1"/>
    <col min="15" max="15" width="50.54296875" bestFit="1" customWidth="1"/>
    <col min="16" max="16" width="49.8164062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30" t="s">
        <v>1</v>
      </c>
      <c r="B2" s="31"/>
      <c r="C2" s="31"/>
      <c r="D2" s="30" t="s">
        <v>2</v>
      </c>
      <c r="E2" s="31"/>
      <c r="F2" s="31"/>
      <c r="G2" s="30" t="s">
        <v>3</v>
      </c>
      <c r="H2" s="31"/>
      <c r="I2" s="31"/>
    </row>
    <row r="3" spans="1:20" x14ac:dyDescent="0.35">
      <c r="A3" s="32" t="s">
        <v>4</v>
      </c>
      <c r="B3" s="31"/>
      <c r="C3" s="31"/>
      <c r="D3" s="32" t="s">
        <v>5</v>
      </c>
      <c r="E3" s="31"/>
      <c r="F3" s="31"/>
      <c r="G3" s="32" t="s">
        <v>6</v>
      </c>
      <c r="H3" s="31"/>
      <c r="I3" s="31"/>
    </row>
    <row r="4" spans="1:20" hidden="1" x14ac:dyDescent="0.3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5">
      <c r="A6" s="30" t="s">
        <v>35</v>
      </c>
      <c r="B6" s="31"/>
      <c r="C6" s="31"/>
      <c r="D6" s="31"/>
      <c r="E6" s="31"/>
      <c r="F6" s="31"/>
      <c r="G6" s="31"/>
      <c r="H6" s="31"/>
      <c r="I6" s="31"/>
      <c r="J6" s="31"/>
      <c r="K6" s="31"/>
      <c r="L6" s="31"/>
      <c r="M6" s="31"/>
      <c r="N6" s="31"/>
      <c r="O6" s="31"/>
      <c r="P6" s="31"/>
      <c r="Q6" s="31"/>
      <c r="R6" s="31"/>
      <c r="S6" s="31"/>
      <c r="T6" s="31"/>
    </row>
    <row r="7" spans="1:20" ht="26" x14ac:dyDescent="0.3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5">
      <c r="A8" s="26">
        <v>2018</v>
      </c>
      <c r="B8" s="27">
        <v>43191</v>
      </c>
      <c r="C8" s="27">
        <v>43281</v>
      </c>
      <c r="D8" s="3" t="s">
        <v>57</v>
      </c>
      <c r="E8" s="3" t="s">
        <v>69</v>
      </c>
      <c r="F8" s="4">
        <v>43196</v>
      </c>
      <c r="G8" s="3" t="s">
        <v>70</v>
      </c>
      <c r="H8" s="3">
        <v>3</v>
      </c>
      <c r="I8" s="3" t="s">
        <v>113</v>
      </c>
      <c r="J8" s="3"/>
      <c r="K8" s="3"/>
      <c r="L8" s="4">
        <v>43196</v>
      </c>
      <c r="M8" s="4">
        <v>43434</v>
      </c>
      <c r="N8" s="3"/>
      <c r="O8" s="29" t="s">
        <v>187</v>
      </c>
      <c r="P8" s="3"/>
      <c r="Q8" s="3" t="s">
        <v>72</v>
      </c>
      <c r="R8" s="4">
        <v>43295</v>
      </c>
      <c r="S8" s="4">
        <v>43281</v>
      </c>
      <c r="T8" s="13" t="s">
        <v>114</v>
      </c>
    </row>
    <row r="9" spans="1:20" x14ac:dyDescent="0.35">
      <c r="A9" s="26">
        <v>2018</v>
      </c>
      <c r="B9" s="27">
        <v>43191</v>
      </c>
      <c r="C9" s="27">
        <v>43281</v>
      </c>
      <c r="D9" s="3" t="s">
        <v>57</v>
      </c>
      <c r="E9" s="3" t="s">
        <v>71</v>
      </c>
      <c r="F9" s="4">
        <v>43191</v>
      </c>
      <c r="G9" s="3" t="s">
        <v>72</v>
      </c>
      <c r="H9" s="3">
        <v>4</v>
      </c>
      <c r="I9" s="3" t="s">
        <v>115</v>
      </c>
      <c r="J9" s="3" t="s">
        <v>116</v>
      </c>
      <c r="K9" s="3"/>
      <c r="L9" s="4">
        <v>43191</v>
      </c>
      <c r="M9" s="4">
        <v>45017</v>
      </c>
      <c r="N9" s="3"/>
      <c r="O9" s="29" t="s">
        <v>188</v>
      </c>
      <c r="P9" s="3"/>
      <c r="Q9" s="3" t="s">
        <v>72</v>
      </c>
      <c r="R9" s="4">
        <v>43295</v>
      </c>
      <c r="S9" s="4">
        <v>43281</v>
      </c>
      <c r="T9" s="13" t="s">
        <v>114</v>
      </c>
    </row>
    <row r="10" spans="1:20" s="23" customFormat="1" x14ac:dyDescent="0.35">
      <c r="A10" s="26">
        <v>2018</v>
      </c>
      <c r="B10" s="27">
        <v>43101</v>
      </c>
      <c r="C10" s="27">
        <v>43190</v>
      </c>
      <c r="D10" s="23" t="s">
        <v>57</v>
      </c>
      <c r="E10" s="23" t="s">
        <v>183</v>
      </c>
      <c r="F10" s="27">
        <v>43153</v>
      </c>
      <c r="G10" s="26" t="s">
        <v>72</v>
      </c>
      <c r="H10" s="26">
        <v>1</v>
      </c>
      <c r="I10" s="26" t="s">
        <v>176</v>
      </c>
      <c r="J10" s="26" t="s">
        <v>177</v>
      </c>
      <c r="L10" s="27">
        <v>43153</v>
      </c>
      <c r="M10" s="26"/>
      <c r="N10" s="26"/>
      <c r="O10" s="29" t="s">
        <v>178</v>
      </c>
      <c r="Q10" s="23" t="s">
        <v>72</v>
      </c>
      <c r="R10" s="4">
        <v>43295</v>
      </c>
      <c r="S10" s="25">
        <v>43190</v>
      </c>
      <c r="T10" s="24" t="s">
        <v>126</v>
      </c>
    </row>
    <row r="11" spans="1:20" s="23" customFormat="1" x14ac:dyDescent="0.35">
      <c r="A11" s="26">
        <v>2018</v>
      </c>
      <c r="B11" s="27">
        <v>43101</v>
      </c>
      <c r="C11" s="27">
        <v>43190</v>
      </c>
      <c r="D11" s="23" t="s">
        <v>57</v>
      </c>
      <c r="E11" s="23" t="s">
        <v>184</v>
      </c>
      <c r="F11" s="27">
        <v>43181</v>
      </c>
      <c r="G11" s="26" t="s">
        <v>72</v>
      </c>
      <c r="H11" s="28">
        <v>2</v>
      </c>
      <c r="I11" s="26" t="s">
        <v>179</v>
      </c>
      <c r="J11" s="26" t="s">
        <v>180</v>
      </c>
      <c r="L11" s="27">
        <v>43181</v>
      </c>
      <c r="M11" s="27">
        <v>45007</v>
      </c>
      <c r="N11" s="26"/>
      <c r="O11" s="29" t="s">
        <v>181</v>
      </c>
      <c r="Q11" s="23" t="s">
        <v>72</v>
      </c>
      <c r="R11" s="4">
        <v>43295</v>
      </c>
      <c r="S11" s="25">
        <v>43190</v>
      </c>
      <c r="T11" s="24" t="s">
        <v>182</v>
      </c>
    </row>
    <row r="12" spans="1:20" x14ac:dyDescent="0.35">
      <c r="A12" s="3">
        <v>2018</v>
      </c>
      <c r="B12" s="4">
        <v>43009</v>
      </c>
      <c r="C12" s="4">
        <v>43100</v>
      </c>
      <c r="D12" s="3" t="s">
        <v>57</v>
      </c>
      <c r="E12" s="3" t="s">
        <v>73</v>
      </c>
      <c r="F12" s="4">
        <v>43087</v>
      </c>
      <c r="G12" s="3" t="s">
        <v>74</v>
      </c>
      <c r="H12" s="3">
        <v>5</v>
      </c>
      <c r="I12" s="3" t="s">
        <v>117</v>
      </c>
      <c r="J12" s="3" t="s">
        <v>118</v>
      </c>
      <c r="K12" s="3"/>
      <c r="L12" s="4">
        <v>43087</v>
      </c>
      <c r="M12" s="4">
        <v>44548</v>
      </c>
      <c r="N12" s="3"/>
      <c r="O12" s="14" t="s">
        <v>119</v>
      </c>
      <c r="P12" s="3"/>
      <c r="Q12" s="3" t="s">
        <v>72</v>
      </c>
      <c r="R12" s="4">
        <v>43295</v>
      </c>
      <c r="S12" s="4">
        <v>43130</v>
      </c>
      <c r="T12" s="13" t="s">
        <v>114</v>
      </c>
    </row>
    <row r="13" spans="1:20" x14ac:dyDescent="0.35">
      <c r="A13" s="3">
        <v>2018</v>
      </c>
      <c r="B13" s="4">
        <v>42917</v>
      </c>
      <c r="C13" s="4">
        <v>43008</v>
      </c>
      <c r="D13" s="3" t="s">
        <v>57</v>
      </c>
      <c r="E13" s="3" t="s">
        <v>75</v>
      </c>
      <c r="F13" s="4">
        <v>42978</v>
      </c>
      <c r="G13" s="3" t="s">
        <v>76</v>
      </c>
      <c r="H13" s="3">
        <v>6</v>
      </c>
      <c r="I13" s="3" t="s">
        <v>120</v>
      </c>
      <c r="J13" s="3" t="s">
        <v>121</v>
      </c>
      <c r="K13" s="3"/>
      <c r="L13" s="4">
        <v>42978</v>
      </c>
      <c r="M13" s="4">
        <v>44804</v>
      </c>
      <c r="N13" s="3"/>
      <c r="O13" s="14" t="s">
        <v>122</v>
      </c>
      <c r="P13" s="3"/>
      <c r="Q13" s="3" t="s">
        <v>72</v>
      </c>
      <c r="R13" s="4">
        <v>43295</v>
      </c>
      <c r="S13" s="4">
        <v>43082</v>
      </c>
      <c r="T13" s="13" t="s">
        <v>114</v>
      </c>
    </row>
    <row r="14" spans="1:20" x14ac:dyDescent="0.35">
      <c r="A14" s="3">
        <v>2018</v>
      </c>
      <c r="B14" s="4">
        <v>42917</v>
      </c>
      <c r="C14" s="4">
        <v>43008</v>
      </c>
      <c r="D14" s="3" t="s">
        <v>57</v>
      </c>
      <c r="E14" s="3" t="s">
        <v>77</v>
      </c>
      <c r="F14" s="4">
        <v>42964</v>
      </c>
      <c r="G14" s="3" t="s">
        <v>78</v>
      </c>
      <c r="H14" s="3">
        <v>7</v>
      </c>
      <c r="I14" s="3" t="s">
        <v>123</v>
      </c>
      <c r="J14" s="3" t="s">
        <v>124</v>
      </c>
      <c r="K14" s="3"/>
      <c r="L14" s="4">
        <v>42964</v>
      </c>
      <c r="M14" s="3"/>
      <c r="N14" s="3"/>
      <c r="O14" s="14" t="s">
        <v>125</v>
      </c>
      <c r="P14" s="3"/>
      <c r="Q14" s="3" t="s">
        <v>72</v>
      </c>
      <c r="R14" s="4">
        <v>43295</v>
      </c>
      <c r="S14" s="4">
        <v>43082</v>
      </c>
      <c r="T14" s="13" t="s">
        <v>126</v>
      </c>
    </row>
    <row r="15" spans="1:20" x14ac:dyDescent="0.35">
      <c r="A15" s="3">
        <v>2018</v>
      </c>
      <c r="B15" s="4">
        <v>42826</v>
      </c>
      <c r="C15" s="4">
        <v>42916</v>
      </c>
      <c r="D15" s="3"/>
      <c r="E15" s="3"/>
      <c r="F15" s="3"/>
      <c r="G15" s="3"/>
      <c r="H15" s="3"/>
      <c r="I15" s="3"/>
      <c r="J15" s="3"/>
      <c r="K15" s="3"/>
      <c r="L15" s="3"/>
      <c r="M15" s="3"/>
      <c r="N15" s="3"/>
      <c r="O15" s="3"/>
      <c r="P15" s="3"/>
      <c r="Q15" s="3" t="s">
        <v>72</v>
      </c>
      <c r="R15" s="4">
        <v>43295</v>
      </c>
      <c r="S15" s="4">
        <v>42916</v>
      </c>
      <c r="T15" s="13" t="s">
        <v>127</v>
      </c>
    </row>
    <row r="16" spans="1:20" x14ac:dyDescent="0.35">
      <c r="A16" s="3">
        <v>2018</v>
      </c>
      <c r="B16" s="4">
        <v>42736</v>
      </c>
      <c r="C16" s="4">
        <v>42825</v>
      </c>
      <c r="D16" s="3" t="s">
        <v>57</v>
      </c>
      <c r="E16" s="3" t="s">
        <v>79</v>
      </c>
      <c r="F16" s="4">
        <v>42825</v>
      </c>
      <c r="G16" s="3" t="s">
        <v>72</v>
      </c>
      <c r="H16" s="3">
        <v>8</v>
      </c>
      <c r="I16" s="3" t="s">
        <v>128</v>
      </c>
      <c r="J16" s="3" t="s">
        <v>129</v>
      </c>
      <c r="K16" s="3"/>
      <c r="L16" s="4">
        <v>42825</v>
      </c>
      <c r="M16" s="4">
        <v>44651</v>
      </c>
      <c r="N16" s="3"/>
      <c r="O16" s="14" t="s">
        <v>130</v>
      </c>
      <c r="P16" s="3"/>
      <c r="Q16" s="3" t="s">
        <v>72</v>
      </c>
      <c r="R16" s="4">
        <v>43295</v>
      </c>
      <c r="S16" s="4">
        <v>42825</v>
      </c>
      <c r="T16" s="13" t="s">
        <v>114</v>
      </c>
    </row>
    <row r="17" spans="1:20" x14ac:dyDescent="0.35">
      <c r="A17" s="3">
        <v>2018</v>
      </c>
      <c r="B17" s="4">
        <v>42736</v>
      </c>
      <c r="C17" s="4">
        <v>42825</v>
      </c>
      <c r="D17" s="3" t="s">
        <v>57</v>
      </c>
      <c r="E17" s="3" t="s">
        <v>80</v>
      </c>
      <c r="F17" s="4">
        <v>42736</v>
      </c>
      <c r="G17" s="3" t="s">
        <v>81</v>
      </c>
      <c r="H17" s="3">
        <v>9</v>
      </c>
      <c r="I17" s="3" t="s">
        <v>131</v>
      </c>
      <c r="J17" s="3" t="s">
        <v>132</v>
      </c>
      <c r="K17" s="3" t="s">
        <v>132</v>
      </c>
      <c r="L17" s="4">
        <v>42736</v>
      </c>
      <c r="M17" s="4">
        <v>43100</v>
      </c>
      <c r="N17" s="3"/>
      <c r="O17" s="14" t="s">
        <v>133</v>
      </c>
      <c r="P17" s="3"/>
      <c r="Q17" s="3" t="s">
        <v>72</v>
      </c>
      <c r="R17" s="4">
        <v>42930</v>
      </c>
      <c r="S17" s="4">
        <v>42825</v>
      </c>
      <c r="T17" s="13" t="s">
        <v>114</v>
      </c>
    </row>
    <row r="18" spans="1:20" x14ac:dyDescent="0.35">
      <c r="A18" s="3">
        <v>2018</v>
      </c>
      <c r="B18" s="4">
        <v>42370</v>
      </c>
      <c r="C18" s="4">
        <v>42735</v>
      </c>
      <c r="D18" s="3" t="s">
        <v>56</v>
      </c>
      <c r="E18" s="3" t="s">
        <v>82</v>
      </c>
      <c r="F18" s="4">
        <v>42663</v>
      </c>
      <c r="G18" s="3" t="s">
        <v>70</v>
      </c>
      <c r="H18" s="3">
        <v>10</v>
      </c>
      <c r="I18" s="3" t="s">
        <v>134</v>
      </c>
      <c r="J18" s="3" t="s">
        <v>135</v>
      </c>
      <c r="K18" s="3"/>
      <c r="L18" s="4">
        <v>42663</v>
      </c>
      <c r="M18" s="4">
        <v>44489</v>
      </c>
      <c r="N18" s="3"/>
      <c r="O18" s="14" t="s">
        <v>136</v>
      </c>
      <c r="P18" s="3"/>
      <c r="Q18" s="3" t="s">
        <v>72</v>
      </c>
      <c r="R18" s="4">
        <v>43295</v>
      </c>
      <c r="S18" s="4">
        <v>43082</v>
      </c>
      <c r="T18" s="13" t="s">
        <v>114</v>
      </c>
    </row>
    <row r="19" spans="1:20" x14ac:dyDescent="0.35">
      <c r="A19" s="3">
        <v>2018</v>
      </c>
      <c r="B19" s="4">
        <v>42370</v>
      </c>
      <c r="C19" s="4">
        <v>42735</v>
      </c>
      <c r="D19" s="3" t="s">
        <v>57</v>
      </c>
      <c r="E19" s="3" t="s">
        <v>83</v>
      </c>
      <c r="F19" s="4">
        <v>42611</v>
      </c>
      <c r="G19" s="3" t="s">
        <v>84</v>
      </c>
      <c r="H19" s="3">
        <v>11</v>
      </c>
      <c r="I19" s="3" t="s">
        <v>137</v>
      </c>
      <c r="J19" s="3" t="s">
        <v>138</v>
      </c>
      <c r="K19" s="3"/>
      <c r="L19" s="4">
        <v>42611</v>
      </c>
      <c r="M19" s="4">
        <v>44437</v>
      </c>
      <c r="N19" s="3"/>
      <c r="O19" s="14" t="s">
        <v>139</v>
      </c>
      <c r="P19" s="3"/>
      <c r="Q19" s="15" t="s">
        <v>72</v>
      </c>
      <c r="R19" s="4">
        <v>43295</v>
      </c>
      <c r="S19" s="4">
        <v>42825</v>
      </c>
      <c r="T19" s="13" t="s">
        <v>114</v>
      </c>
    </row>
    <row r="20" spans="1:20" x14ac:dyDescent="0.35">
      <c r="A20" s="3">
        <v>2018</v>
      </c>
      <c r="B20" s="4">
        <v>42370</v>
      </c>
      <c r="C20" s="4">
        <v>42735</v>
      </c>
      <c r="D20" s="3" t="s">
        <v>57</v>
      </c>
      <c r="E20" s="3" t="s">
        <v>85</v>
      </c>
      <c r="F20" s="4">
        <v>42590</v>
      </c>
      <c r="G20" s="5" t="s">
        <v>86</v>
      </c>
      <c r="H20" s="3">
        <v>12</v>
      </c>
      <c r="I20" s="3" t="s">
        <v>140</v>
      </c>
      <c r="J20" s="12" t="s">
        <v>141</v>
      </c>
      <c r="K20" s="3"/>
      <c r="L20" s="4">
        <v>42590</v>
      </c>
      <c r="M20" s="4">
        <v>44051</v>
      </c>
      <c r="N20" s="3"/>
      <c r="O20" s="16" t="s">
        <v>142</v>
      </c>
      <c r="P20" s="3"/>
      <c r="Q20" s="15" t="s">
        <v>72</v>
      </c>
      <c r="R20" s="4">
        <v>43295</v>
      </c>
      <c r="S20" s="4">
        <v>42825</v>
      </c>
      <c r="T20" s="13" t="s">
        <v>114</v>
      </c>
    </row>
    <row r="21" spans="1:20" x14ac:dyDescent="0.35">
      <c r="A21" s="3">
        <v>2018</v>
      </c>
      <c r="B21" s="4">
        <v>42370</v>
      </c>
      <c r="C21" s="4">
        <v>42735</v>
      </c>
      <c r="D21" s="3" t="s">
        <v>57</v>
      </c>
      <c r="E21" s="3" t="s">
        <v>79</v>
      </c>
      <c r="F21" s="4">
        <v>42586</v>
      </c>
      <c r="G21" s="5" t="s">
        <v>84</v>
      </c>
      <c r="H21" s="3">
        <v>12</v>
      </c>
      <c r="I21" s="3" t="s">
        <v>143</v>
      </c>
      <c r="J21" s="12" t="s">
        <v>144</v>
      </c>
      <c r="K21" s="3"/>
      <c r="L21" s="4">
        <v>42586</v>
      </c>
      <c r="M21" s="4">
        <v>44047</v>
      </c>
      <c r="N21" s="3"/>
      <c r="O21" s="16" t="s">
        <v>145</v>
      </c>
      <c r="P21" s="3"/>
      <c r="Q21" s="15" t="s">
        <v>72</v>
      </c>
      <c r="R21" s="4">
        <v>43295</v>
      </c>
      <c r="S21" s="4">
        <v>42825</v>
      </c>
      <c r="T21" s="13" t="s">
        <v>114</v>
      </c>
    </row>
    <row r="22" spans="1:20" x14ac:dyDescent="0.35">
      <c r="A22" s="3">
        <v>2018</v>
      </c>
      <c r="B22" s="4">
        <v>42370</v>
      </c>
      <c r="C22" s="4">
        <v>42735</v>
      </c>
      <c r="D22" s="3" t="s">
        <v>57</v>
      </c>
      <c r="E22" s="3" t="s">
        <v>87</v>
      </c>
      <c r="F22" s="4">
        <v>42558</v>
      </c>
      <c r="G22" s="5" t="s">
        <v>72</v>
      </c>
      <c r="H22" s="3">
        <v>13</v>
      </c>
      <c r="I22" s="3" t="s">
        <v>146</v>
      </c>
      <c r="J22" s="3"/>
      <c r="K22" s="3"/>
      <c r="L22" s="4">
        <v>42558</v>
      </c>
      <c r="M22" s="4">
        <v>44384</v>
      </c>
      <c r="N22" s="3"/>
      <c r="O22" s="16" t="s">
        <v>147</v>
      </c>
      <c r="P22" s="3"/>
      <c r="Q22" s="15" t="s">
        <v>72</v>
      </c>
      <c r="R22" s="4">
        <v>43295</v>
      </c>
      <c r="S22" s="27">
        <v>42825</v>
      </c>
      <c r="T22" s="13" t="s">
        <v>114</v>
      </c>
    </row>
    <row r="23" spans="1:20" x14ac:dyDescent="0.35">
      <c r="A23" s="3">
        <v>2018</v>
      </c>
      <c r="B23" s="4">
        <v>42370</v>
      </c>
      <c r="C23" s="4">
        <v>42735</v>
      </c>
      <c r="D23" s="3" t="s">
        <v>57</v>
      </c>
      <c r="E23" s="3" t="s">
        <v>82</v>
      </c>
      <c r="F23" s="4">
        <v>42548</v>
      </c>
      <c r="G23" s="5" t="s">
        <v>70</v>
      </c>
      <c r="H23" s="3">
        <v>14</v>
      </c>
      <c r="I23" s="3" t="s">
        <v>148</v>
      </c>
      <c r="J23" s="3" t="s">
        <v>135</v>
      </c>
      <c r="K23" s="3"/>
      <c r="L23" s="4">
        <v>42548</v>
      </c>
      <c r="M23" s="4">
        <v>44374</v>
      </c>
      <c r="N23" s="3"/>
      <c r="O23" s="16" t="s">
        <v>149</v>
      </c>
      <c r="P23" s="3"/>
      <c r="Q23" s="15" t="s">
        <v>72</v>
      </c>
      <c r="R23" s="4">
        <v>43295</v>
      </c>
      <c r="S23" s="4">
        <v>42825</v>
      </c>
      <c r="T23" s="13" t="s">
        <v>114</v>
      </c>
    </row>
    <row r="24" spans="1:20" x14ac:dyDescent="0.35">
      <c r="A24" s="3">
        <v>2018</v>
      </c>
      <c r="B24" s="4">
        <v>42370</v>
      </c>
      <c r="C24" s="4">
        <v>42735</v>
      </c>
      <c r="D24" s="3" t="s">
        <v>57</v>
      </c>
      <c r="E24" s="3" t="s">
        <v>88</v>
      </c>
      <c r="F24" s="6">
        <v>42506</v>
      </c>
      <c r="G24" s="5" t="s">
        <v>89</v>
      </c>
      <c r="H24" s="3">
        <v>15</v>
      </c>
      <c r="I24" s="3" t="s">
        <v>150</v>
      </c>
      <c r="J24" s="12" t="s">
        <v>151</v>
      </c>
      <c r="K24" s="3"/>
      <c r="L24" s="4">
        <v>42506</v>
      </c>
      <c r="M24" s="4">
        <v>43982</v>
      </c>
      <c r="N24" s="3"/>
      <c r="O24" s="17" t="s">
        <v>152</v>
      </c>
      <c r="P24" s="3"/>
      <c r="Q24" s="15" t="s">
        <v>72</v>
      </c>
      <c r="R24" s="4">
        <v>43295</v>
      </c>
      <c r="S24" s="4">
        <v>42825</v>
      </c>
      <c r="T24" s="13" t="s">
        <v>114</v>
      </c>
    </row>
    <row r="25" spans="1:20" x14ac:dyDescent="0.35">
      <c r="A25" s="3">
        <v>2018</v>
      </c>
      <c r="B25" s="4">
        <v>42370</v>
      </c>
      <c r="C25" s="4">
        <v>42735</v>
      </c>
      <c r="D25" s="3" t="s">
        <v>57</v>
      </c>
      <c r="E25" s="3" t="s">
        <v>79</v>
      </c>
      <c r="F25" s="7">
        <v>42492</v>
      </c>
      <c r="G25" s="5" t="s">
        <v>84</v>
      </c>
      <c r="H25" s="3">
        <v>16</v>
      </c>
      <c r="I25" s="3" t="s">
        <v>153</v>
      </c>
      <c r="J25" s="12" t="s">
        <v>154</v>
      </c>
      <c r="K25" s="3"/>
      <c r="L25" s="10">
        <v>42492</v>
      </c>
      <c r="M25" s="10">
        <v>43953</v>
      </c>
      <c r="N25" s="3"/>
      <c r="O25" s="16" t="s">
        <v>155</v>
      </c>
      <c r="P25" s="3"/>
      <c r="Q25" s="15" t="s">
        <v>72</v>
      </c>
      <c r="R25" s="4">
        <v>43295</v>
      </c>
      <c r="S25" s="4">
        <v>42825</v>
      </c>
      <c r="T25" s="13" t="s">
        <v>114</v>
      </c>
    </row>
    <row r="26" spans="1:20" x14ac:dyDescent="0.35">
      <c r="A26" s="3">
        <v>2018</v>
      </c>
      <c r="B26" s="4">
        <v>42370</v>
      </c>
      <c r="C26" s="4">
        <v>42735</v>
      </c>
      <c r="D26" s="3" t="s">
        <v>57</v>
      </c>
      <c r="E26" s="3" t="s">
        <v>79</v>
      </c>
      <c r="F26" s="6">
        <v>42375</v>
      </c>
      <c r="G26" s="5" t="s">
        <v>90</v>
      </c>
      <c r="H26" s="3">
        <v>15</v>
      </c>
      <c r="I26" s="3" t="s">
        <v>156</v>
      </c>
      <c r="J26" s="3" t="s">
        <v>157</v>
      </c>
      <c r="K26" s="3"/>
      <c r="L26" s="10">
        <v>42375</v>
      </c>
      <c r="M26" s="10">
        <v>44567</v>
      </c>
      <c r="N26" s="3"/>
      <c r="O26" s="16" t="s">
        <v>158</v>
      </c>
      <c r="P26" s="3"/>
      <c r="Q26" s="15" t="s">
        <v>72</v>
      </c>
      <c r="R26" s="4">
        <v>43295</v>
      </c>
      <c r="S26" s="4">
        <v>42825</v>
      </c>
      <c r="T26" s="13" t="s">
        <v>114</v>
      </c>
    </row>
    <row r="27" spans="1:20" x14ac:dyDescent="0.35">
      <c r="A27" s="3">
        <v>2018</v>
      </c>
      <c r="B27" s="4">
        <v>42005</v>
      </c>
      <c r="C27" s="4">
        <v>42369</v>
      </c>
      <c r="D27" s="8" t="s">
        <v>57</v>
      </c>
      <c r="E27" s="3" t="s">
        <v>91</v>
      </c>
      <c r="F27" s="6">
        <v>42345</v>
      </c>
      <c r="G27" s="5" t="s">
        <v>70</v>
      </c>
      <c r="H27" s="3">
        <v>17</v>
      </c>
      <c r="I27" s="5" t="s">
        <v>159</v>
      </c>
      <c r="J27" s="5" t="s">
        <v>160</v>
      </c>
      <c r="K27" s="3"/>
      <c r="L27" s="6">
        <v>42345</v>
      </c>
      <c r="M27" s="6">
        <v>44172</v>
      </c>
      <c r="N27" s="3"/>
      <c r="O27" s="17" t="s">
        <v>161</v>
      </c>
      <c r="P27" s="3"/>
      <c r="Q27" s="15" t="s">
        <v>72</v>
      </c>
      <c r="R27" s="4">
        <v>43295</v>
      </c>
      <c r="S27" s="4">
        <v>42825</v>
      </c>
      <c r="T27" s="18" t="s">
        <v>162</v>
      </c>
    </row>
    <row r="28" spans="1:20" x14ac:dyDescent="0.35">
      <c r="A28" s="3">
        <v>2018</v>
      </c>
      <c r="B28" s="4">
        <v>42005</v>
      </c>
      <c r="C28" s="4">
        <v>42369</v>
      </c>
      <c r="D28" s="9" t="s">
        <v>57</v>
      </c>
      <c r="E28" s="3" t="s">
        <v>83</v>
      </c>
      <c r="F28" s="10">
        <v>42291</v>
      </c>
      <c r="G28" s="5" t="s">
        <v>78</v>
      </c>
      <c r="H28" s="3">
        <v>18</v>
      </c>
      <c r="I28" s="5" t="s">
        <v>163</v>
      </c>
      <c r="J28" s="5" t="s">
        <v>164</v>
      </c>
      <c r="K28" s="3"/>
      <c r="L28" s="10">
        <v>42291</v>
      </c>
      <c r="M28" s="10">
        <v>43387</v>
      </c>
      <c r="N28" s="3"/>
      <c r="O28" s="17" t="s">
        <v>165</v>
      </c>
      <c r="P28" s="3"/>
      <c r="Q28" s="15" t="s">
        <v>72</v>
      </c>
      <c r="R28" s="4">
        <v>43295</v>
      </c>
      <c r="S28" s="4">
        <v>42825</v>
      </c>
      <c r="T28" s="19" t="s">
        <v>162</v>
      </c>
    </row>
    <row r="29" spans="1:20" x14ac:dyDescent="0.35">
      <c r="A29" s="3">
        <v>2018</v>
      </c>
      <c r="B29" s="4">
        <v>42005</v>
      </c>
      <c r="C29" s="4">
        <v>42369</v>
      </c>
      <c r="D29" s="9" t="s">
        <v>57</v>
      </c>
      <c r="E29" s="3" t="s">
        <v>82</v>
      </c>
      <c r="F29" s="10">
        <v>42160</v>
      </c>
      <c r="G29" s="5" t="s">
        <v>92</v>
      </c>
      <c r="H29" s="3">
        <v>19</v>
      </c>
      <c r="I29" s="5" t="s">
        <v>166</v>
      </c>
      <c r="J29" s="5" t="s">
        <v>167</v>
      </c>
      <c r="K29" s="3"/>
      <c r="L29" s="10">
        <v>42160</v>
      </c>
      <c r="M29" s="10">
        <v>43256</v>
      </c>
      <c r="N29" s="3"/>
      <c r="O29" s="17" t="s">
        <v>168</v>
      </c>
      <c r="P29" s="3"/>
      <c r="Q29" s="15" t="s">
        <v>72</v>
      </c>
      <c r="R29" s="4">
        <v>43295</v>
      </c>
      <c r="S29" s="4">
        <v>42825</v>
      </c>
      <c r="T29" s="19" t="s">
        <v>162</v>
      </c>
    </row>
    <row r="30" spans="1:20" x14ac:dyDescent="0.35">
      <c r="A30" s="3">
        <v>2018</v>
      </c>
      <c r="B30" s="4">
        <v>42005</v>
      </c>
      <c r="C30" s="4">
        <v>42369</v>
      </c>
      <c r="D30" s="9" t="s">
        <v>57</v>
      </c>
      <c r="E30" s="3" t="s">
        <v>79</v>
      </c>
      <c r="F30" s="10">
        <v>42132</v>
      </c>
      <c r="G30" s="5" t="s">
        <v>84</v>
      </c>
      <c r="H30" s="3">
        <v>20</v>
      </c>
      <c r="I30" s="5" t="s">
        <v>169</v>
      </c>
      <c r="J30" s="20" t="s">
        <v>170</v>
      </c>
      <c r="K30" s="3"/>
      <c r="L30" s="10">
        <v>42132</v>
      </c>
      <c r="M30" s="10">
        <v>43959</v>
      </c>
      <c r="N30" s="3"/>
      <c r="O30" s="17" t="s">
        <v>171</v>
      </c>
      <c r="P30" s="3"/>
      <c r="Q30" s="15" t="s">
        <v>72</v>
      </c>
      <c r="R30" s="4">
        <v>43295</v>
      </c>
      <c r="S30" s="4">
        <v>42825</v>
      </c>
      <c r="T30" s="9" t="s">
        <v>172</v>
      </c>
    </row>
    <row r="31" spans="1:20" x14ac:dyDescent="0.35">
      <c r="A31" s="3">
        <v>2018</v>
      </c>
      <c r="B31" s="4">
        <v>42005</v>
      </c>
      <c r="C31" s="4">
        <v>42369</v>
      </c>
      <c r="D31" s="9" t="s">
        <v>57</v>
      </c>
      <c r="E31" s="3" t="s">
        <v>82</v>
      </c>
      <c r="F31" s="10">
        <v>42089</v>
      </c>
      <c r="G31" s="5" t="s">
        <v>93</v>
      </c>
      <c r="H31" s="3">
        <v>21</v>
      </c>
      <c r="I31" s="5" t="s">
        <v>173</v>
      </c>
      <c r="J31" s="21" t="s">
        <v>174</v>
      </c>
      <c r="K31" s="3"/>
      <c r="L31" s="10">
        <v>42090</v>
      </c>
      <c r="M31" s="22"/>
      <c r="N31" s="3"/>
      <c r="O31" s="17" t="s">
        <v>175</v>
      </c>
      <c r="P31" s="3"/>
      <c r="Q31" s="15" t="s">
        <v>72</v>
      </c>
      <c r="R31" s="4">
        <v>43295</v>
      </c>
      <c r="S31" s="4">
        <v>42825</v>
      </c>
      <c r="T31" s="9" t="s">
        <v>126</v>
      </c>
    </row>
  </sheetData>
  <mergeCells count="7">
    <mergeCell ref="A6:T6"/>
    <mergeCell ref="A2:C2"/>
    <mergeCell ref="D2:F2"/>
    <mergeCell ref="G2:I2"/>
    <mergeCell ref="A3:C3"/>
    <mergeCell ref="D3:F3"/>
    <mergeCell ref="G3:I3"/>
  </mergeCells>
  <dataValidations count="3">
    <dataValidation type="list" allowBlank="1" showErrorMessage="1" sqref="D32:D203">
      <formula1>Hidden_13</formula1>
    </dataValidation>
    <dataValidation type="list" allowBlank="1" showInputMessage="1" showErrorMessage="1" sqref="D27:D31">
      <formula1>hidden1</formula1>
    </dataValidation>
    <dataValidation type="list" allowBlank="1" showErrorMessage="1" sqref="D8:D26">
      <formula1>Hidden_14</formula1>
    </dataValidation>
  </dataValidations>
  <hyperlinks>
    <hyperlink ref="O12" r:id="rId1"/>
    <hyperlink ref="O13" r:id="rId2"/>
    <hyperlink ref="O14" r:id="rId3"/>
    <hyperlink ref="O16" r:id="rId4"/>
    <hyperlink ref="O17" r:id="rId5"/>
    <hyperlink ref="O19" r:id="rId6"/>
    <hyperlink ref="O18" r:id="rId7"/>
    <hyperlink ref="O20" r:id="rId8"/>
    <hyperlink ref="O21" r:id="rId9"/>
    <hyperlink ref="O22" r:id="rId10"/>
    <hyperlink ref="O23" r:id="rId11"/>
    <hyperlink ref="O24" r:id="rId12"/>
    <hyperlink ref="O25" r:id="rId13"/>
    <hyperlink ref="O26" r:id="rId14"/>
    <hyperlink ref="O27" r:id="rId15"/>
    <hyperlink ref="O29" r:id="rId16"/>
    <hyperlink ref="O30" r:id="rId17"/>
    <hyperlink ref="O31" r:id="rId18"/>
    <hyperlink ref="O28" r:id="rId19"/>
    <hyperlink ref="O10" r:id="rId20"/>
    <hyperlink ref="O11" r:id="rId21"/>
    <hyperlink ref="O8" r:id="rId22"/>
    <hyperlink ref="O9"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56</v>
      </c>
    </row>
    <row r="2" spans="1:1" x14ac:dyDescent="0.35">
      <c r="A2" t="s">
        <v>57</v>
      </c>
    </row>
    <row r="3" spans="1:1" x14ac:dyDescent="0.35">
      <c r="A3" t="s">
        <v>58</v>
      </c>
    </row>
    <row r="4" spans="1:1" x14ac:dyDescent="0.3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3" workbookViewId="0">
      <selection activeCell="B6" sqref="B6"/>
    </sheetView>
  </sheetViews>
  <sheetFormatPr baseColWidth="10" defaultColWidth="9.1796875" defaultRowHeight="14.5" x14ac:dyDescent="0.35"/>
  <cols>
    <col min="1" max="1" width="3.453125" bestFit="1" customWidth="1"/>
    <col min="2" max="2" width="46.54296875" bestFit="1" customWidth="1"/>
    <col min="3" max="3" width="51.453125" bestFit="1" customWidth="1"/>
    <col min="4" max="4" width="53.54296875" bestFit="1" customWidth="1"/>
    <col min="5" max="5" width="52.7265625" bestFit="1" customWidth="1"/>
  </cols>
  <sheetData>
    <row r="1" spans="1:5" hidden="1" x14ac:dyDescent="0.35">
      <c r="B1" t="s">
        <v>7</v>
      </c>
      <c r="C1" t="s">
        <v>7</v>
      </c>
      <c r="D1" t="s">
        <v>7</v>
      </c>
      <c r="E1" t="s">
        <v>10</v>
      </c>
    </row>
    <row r="2" spans="1:5" hidden="1" x14ac:dyDescent="0.35">
      <c r="B2" t="s">
        <v>60</v>
      </c>
      <c r="C2" t="s">
        <v>61</v>
      </c>
      <c r="D2" t="s">
        <v>62</v>
      </c>
      <c r="E2" t="s">
        <v>63</v>
      </c>
    </row>
    <row r="3" spans="1:5" x14ac:dyDescent="0.35">
      <c r="A3" s="1" t="s">
        <v>64</v>
      </c>
      <c r="B3" s="1" t="s">
        <v>65</v>
      </c>
      <c r="C3" s="1" t="s">
        <v>66</v>
      </c>
      <c r="D3" s="1" t="s">
        <v>67</v>
      </c>
      <c r="E3" s="1" t="s">
        <v>68</v>
      </c>
    </row>
    <row r="4" spans="1:5" x14ac:dyDescent="0.35">
      <c r="A4" s="23">
        <v>1</v>
      </c>
      <c r="B4" s="23" t="s">
        <v>185</v>
      </c>
    </row>
    <row r="5" spans="1:5" s="23" customFormat="1" x14ac:dyDescent="0.35">
      <c r="A5" s="23">
        <v>2</v>
      </c>
      <c r="B5" s="23" t="s">
        <v>186</v>
      </c>
    </row>
    <row r="6" spans="1:5" s="23" customFormat="1" x14ac:dyDescent="0.35">
      <c r="A6" s="23">
        <v>3</v>
      </c>
      <c r="B6" s="23" t="s">
        <v>94</v>
      </c>
    </row>
    <row r="7" spans="1:5" x14ac:dyDescent="0.35">
      <c r="A7" s="3">
        <v>4</v>
      </c>
      <c r="B7" s="3" t="s">
        <v>95</v>
      </c>
    </row>
    <row r="8" spans="1:5" x14ac:dyDescent="0.35">
      <c r="A8" s="3">
        <v>5</v>
      </c>
      <c r="B8" s="3" t="s">
        <v>96</v>
      </c>
    </row>
    <row r="9" spans="1:5" x14ac:dyDescent="0.35">
      <c r="A9" s="3">
        <v>6</v>
      </c>
      <c r="B9" s="11" t="s">
        <v>97</v>
      </c>
    </row>
    <row r="10" spans="1:5" x14ac:dyDescent="0.35">
      <c r="A10" s="3">
        <v>7</v>
      </c>
      <c r="B10" s="3" t="s">
        <v>98</v>
      </c>
    </row>
    <row r="11" spans="1:5" x14ac:dyDescent="0.35">
      <c r="A11" s="3">
        <v>8</v>
      </c>
      <c r="B11" s="3" t="s">
        <v>99</v>
      </c>
    </row>
    <row r="12" spans="1:5" x14ac:dyDescent="0.35">
      <c r="A12" s="3">
        <v>9</v>
      </c>
      <c r="B12" s="3" t="s">
        <v>100</v>
      </c>
    </row>
    <row r="13" spans="1:5" x14ac:dyDescent="0.35">
      <c r="A13" s="3">
        <v>10</v>
      </c>
      <c r="B13" s="3" t="s">
        <v>101</v>
      </c>
    </row>
    <row r="14" spans="1:5" x14ac:dyDescent="0.35">
      <c r="A14" s="3">
        <v>11</v>
      </c>
      <c r="B14" s="3" t="s">
        <v>102</v>
      </c>
    </row>
    <row r="15" spans="1:5" x14ac:dyDescent="0.35">
      <c r="A15" s="3">
        <v>12</v>
      </c>
      <c r="B15" s="3" t="s">
        <v>103</v>
      </c>
    </row>
    <row r="16" spans="1:5" x14ac:dyDescent="0.35">
      <c r="A16" s="3">
        <v>13</v>
      </c>
      <c r="B16" s="3" t="s">
        <v>104</v>
      </c>
    </row>
    <row r="17" spans="1:2" x14ac:dyDescent="0.35">
      <c r="A17" s="3">
        <v>14</v>
      </c>
      <c r="B17" s="3" t="s">
        <v>105</v>
      </c>
    </row>
    <row r="18" spans="1:2" x14ac:dyDescent="0.35">
      <c r="A18" s="3">
        <v>15</v>
      </c>
      <c r="B18" s="3" t="s">
        <v>106</v>
      </c>
    </row>
    <row r="19" spans="1:2" x14ac:dyDescent="0.35">
      <c r="A19" s="3">
        <v>16</v>
      </c>
      <c r="B19" s="3" t="s">
        <v>107</v>
      </c>
    </row>
    <row r="20" spans="1:2" x14ac:dyDescent="0.35">
      <c r="A20" s="3">
        <v>17</v>
      </c>
      <c r="B20" s="12" t="s">
        <v>108</v>
      </c>
    </row>
    <row r="21" spans="1:2" x14ac:dyDescent="0.35">
      <c r="A21" s="3">
        <v>18</v>
      </c>
      <c r="B21" s="12" t="s">
        <v>109</v>
      </c>
    </row>
    <row r="22" spans="1:2" x14ac:dyDescent="0.35">
      <c r="A22" s="3">
        <v>19</v>
      </c>
      <c r="B22" s="12" t="s">
        <v>110</v>
      </c>
    </row>
    <row r="23" spans="1:2" x14ac:dyDescent="0.35">
      <c r="A23" s="3">
        <v>20</v>
      </c>
      <c r="B23" s="12" t="s">
        <v>111</v>
      </c>
    </row>
    <row r="24" spans="1:2" x14ac:dyDescent="0.35">
      <c r="A24" s="3">
        <v>21</v>
      </c>
      <c r="B24" s="12" t="s">
        <v>112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9</Orden_x0020_de_x0020_los_x0020_elementos>
  </documentManagement>
</p:properties>
</file>

<file path=customXml/itemProps1.xml><?xml version="1.0" encoding="utf-8"?>
<ds:datastoreItem xmlns:ds="http://schemas.openxmlformats.org/officeDocument/2006/customXml" ds:itemID="{04327135-D005-46F9-94DC-885789125F4F}"/>
</file>

<file path=customXml/itemProps2.xml><?xml version="1.0" encoding="utf-8"?>
<ds:datastoreItem xmlns:ds="http://schemas.openxmlformats.org/officeDocument/2006/customXml" ds:itemID="{E83560F6-0AE4-4371-A194-8412551B153F}"/>
</file>

<file path=customXml/itemProps3.xml><?xml version="1.0" encoding="utf-8"?>
<ds:datastoreItem xmlns:ds="http://schemas.openxmlformats.org/officeDocument/2006/customXml" ds:itemID="{508A6FE8-3208-4212-95A2-0D195AEFE6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Segundo trimestre 2018</dc:title>
  <dc:creator>Apache POI</dc:creator>
  <cp:lastModifiedBy>Colson</cp:lastModifiedBy>
  <dcterms:created xsi:type="dcterms:W3CDTF">2018-07-13T23:50:09Z</dcterms:created>
  <dcterms:modified xsi:type="dcterms:W3CDTF">2018-07-19T18:22:32Z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1</vt:i4>
  </property>
  <property fmtid="{D5CDD505-2E9C-101B-9397-08002B2CF9AE}" pid="4" name="Ocultar">
    <vt:bool>false</vt:bool>
  </property>
</Properties>
</file>