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4oTrim18)\LeyEstComún\"/>
    </mc:Choice>
  </mc:AlternateContent>
  <bookViews>
    <workbookView xWindow="0" yWindow="0" windowWidth="16800" windowHeight="6470" activeTab="2"/>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<sst xmlns="http://schemas.openxmlformats.org/spreadsheetml/2006/main" count="507" uniqueCount="280">
  <si>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</si>
  <si>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</si>
  <si>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</si>
  <si>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</si>
  <si>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</si>
  <si>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</si>
  <si>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</si>
  <si>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</si>
  <si>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</si>
  <si>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</si>
  <si>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</si>
  <si>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</si>
  <si>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</si>
  <si>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</si>
  <si>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</si>
  <si>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</si>
  <si>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</si>
  <si>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</si>
  <si>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</si>
  <si>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</si>
  <si>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</si>
  <si>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</si>
  <si>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</si>
  <si>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</si>
  <si>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</si>
  <si>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</si>
  <si>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</si>
  <si>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</si>
  <si>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</si>
  <si>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</si>
  <si>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</si>
  <si>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</si>
  <si>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</si>
  <si>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</si>
  <si>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</si>
  <si>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</si>
  <si>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</si>
  <si>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</si>
  <si>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</si>
  <si>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</si>
  <si>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</si>
  <si>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</si>
  <si>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</si>
  <si>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</si>
  <si>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</si>
  <si>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</si>
  <si>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</si>
  <si>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</si>
  <si>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</si>
  <si>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</si>
  <si>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</si>
  <si>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</si>
  <si>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</si>
  <si>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</si>
  <si>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</si>
  <si>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</si>
  <si>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</si>
  <si>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</si>
  <si>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</si>
  <si>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</si>
  <si>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</si>
  <si>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</si>
  <si>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</si>
  <si>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</si>
  <si>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</si>
  <si>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</si>
  <si>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01/01/2015</t>
  </si>
  <si>
    <t>31/12/2015</t>
  </si>
  <si>
    <t>01/01/2016</t>
  </si>
  <si>
    <t>31/12/2016</t>
  </si>
  <si>
    <t>01/01/2017</t>
  </si>
  <si>
    <t>31/03/2017</t>
  </si>
  <si>
    <t>01/04/2017</t>
  </si>
  <si>
    <t>30/06/2017</t>
  </si>
  <si>
    <t>01/07/2017</t>
  </si>
  <si>
    <t>30/09/2017</t>
  </si>
  <si>
    <t>01/10/2017</t>
  </si>
  <si>
    <t>31/12/2017</t>
  </si>
  <si>
    <t>01/01/2018</t>
  </si>
  <si>
    <t>31/03/2018</t>
  </si>
  <si>
    <t>01/04/2018</t>
  </si>
  <si>
    <t>30/06/2018</t>
  </si>
  <si>
    <t>07/12/2015</t>
  </si>
  <si>
    <t>14/10/2015</t>
  </si>
  <si>
    <t>08/05/2015</t>
  </si>
  <si>
    <t>26/03/2015</t>
  </si>
  <si>
    <t>20/10/2016</t>
  </si>
  <si>
    <t>29/08/2016</t>
  </si>
  <si>
    <t>08/08/2016</t>
  </si>
  <si>
    <t>04/08/2016</t>
  </si>
  <si>
    <t>07/07/2016</t>
  </si>
  <si>
    <t>27/06/2016</t>
  </si>
  <si>
    <t>16/05/2016</t>
  </si>
  <si>
    <t>02/05/2016</t>
  </si>
  <si>
    <t>06/01/2016</t>
  </si>
  <si>
    <t>31/08/2017</t>
  </si>
  <si>
    <t>17/08/2017</t>
  </si>
  <si>
    <t>18/12/2017</t>
  </si>
  <si>
    <t>22/02/2018</t>
  </si>
  <si>
    <t>22/03/2018</t>
  </si>
  <si>
    <t>06/04/2018</t>
  </si>
  <si>
    <t>Secretaría General</t>
  </si>
  <si>
    <t xml:space="preserve">Dirección General Académica </t>
  </si>
  <si>
    <t>Secretaría General y Coordinación de Posgrado</t>
  </si>
  <si>
    <t xml:space="preserve">Secretaría General </t>
  </si>
  <si>
    <t>Centro de Estudios en Gobierno y Asuntos Públicos</t>
  </si>
  <si>
    <t>Contraloría General</t>
  </si>
  <si>
    <t>Secretaría General y Dirección General Académica</t>
  </si>
  <si>
    <t>Dirección General Académica y Coordinación de Posgrado</t>
  </si>
  <si>
    <t>Centro de Estudios en Salud y Sociedad y Coordinación de Posgrado</t>
  </si>
  <si>
    <t>Centro de Estudios en Salud y Sociedad</t>
  </si>
  <si>
    <t xml:space="preserve">Centro de Estudios en Salud y Sociedad </t>
  </si>
  <si>
    <t>Departamento de Difusión Cultural</t>
  </si>
  <si>
    <t>Centro de Estudios Históricos de Región y Frontera</t>
  </si>
  <si>
    <t>Centro de Estudios del Desarrollo</t>
  </si>
  <si>
    <t>EL COLEGIO y EL BANCO en un ámbito general de colaboración, se comprometen a establecer, bajo una filosofía común, las bases de una cooperación recíproca, en el mediano y largo plazo, dirigida a mejorar la calidad de los servicios, docentes y administrativos, prestados por EL COLEGIO a todos los miembros de su comunidad universitaria, así como a dotar, tanto a EL COLEGIO como a su  Comunidad, de los servicios y soportes financieros que precisen para el mejor desenvolvimiento de sus proyectos corporativos, institucionales, profesionales y personales.</t>
  </si>
  <si>
    <t>Colaborar con lealtad en el desarrollo de programas de trabajo relativos a servicios integrales en beneficio de los universitarios y personal docente, entidades e instituciones interesadas por los universitarios con el fin de dotarlos de todos los medios informáticos de comunicación, telecomunicación, servicios de Internet, virtuales, entre otros.</t>
  </si>
  <si>
    <t>El establecimiento de bases y mecanismos de coordinación entre EL COLEF y EL COLSON, para colaborar en tareas de mutuo interés para ambas partes y promover el fortalecimiento de sus respectivos programas y actividades de investigación, docencia, difusión y vinculación.</t>
  </si>
  <si>
    <t xml:space="preserve">Definir los términos de colaboración entre las partes, a fin de llevar a cabo el intercambio de profesores-investigadores y estudiantes para fortalecer los programas de posgrado que ambas instituciones ofrecen.
</t>
  </si>
  <si>
    <t>Establecer las bases y criterios conforme a las cuales las partes realizarán acciones conjuntas de colaboración académica, científica y cultural para el enriquecimiento de las funciones que ambas instituciones desempeñan.</t>
  </si>
  <si>
    <t xml:space="preserve">Establecer las bases y mecanismos de cooperación para el desarrollo conjunto de proyectos, trabajos, programas, acuerdos, intercambio de investigadores y otras acciones de interés y beneficio mutuo y de la sociedad, en las áreas educativas, académicas, científicas, de investigación y difusión de la cultura. </t>
  </si>
  <si>
    <t xml:space="preserve">establecer una vinculación estrecha y permanente entre “EL ITESCA” y “EL COLSON” con la finalidad de llevar a cabo programas y proyectos para fortalecer el desarrollo y la mejora de la relación interinstitucional para obtener mejores beneficios para los estudiantes, docentes  y grupos de Investigación.
</t>
  </si>
  <si>
    <t xml:space="preserve">Instituir y acrecentar los intercambios culturales, científicos y pedagógicos entre las dos partes y facilitar la implantación de proyectos comunes.
Las dos partes se comprometen sobre todo a favorecer el intercambio de miembros de los cuerpos docentes e investigadores, de los cuerpos de PAS y de estudiantes, así como a definir y realizar programas concertados de formación e investigación.
</t>
  </si>
  <si>
    <t>Que el “TRIBUNAL”, a través de la Coordinación de Institucionalización de la Perspectiva de Género, y/o la Coordinación de Relaciones con Organismos Electorales, y/o Centro de Capacitación Judicial Electoral y el “COLSON”, establezcan los programas, proyectos y actividades de interés recíproco en las materias de igualdad de género y justicia electoral.</t>
  </si>
  <si>
    <t xml:space="preserve">Establecer las condiciones para que “EL COLSON” forme parte de la Red por la Rendición de Cuentas, integrada por instituciones académicas, gubernamentales, sociales y empresariales y que tiene como propósito generar una alianza estratégica para crear un contexto de exigencia para que el estado mexicano cuente con una política en materia de rendición de cuentas. 
</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</si>
  <si>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</si>
  <si>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Establecer las acciones y mecanismos de colaboración para llevar a cabo diversas líneas de trabajo y de investigación en torno a la Red Innovación y Trabajo en la Industria Automotriz Mexicana.</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</si>
  <si>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</si>
  <si>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Establecer las bases y criterios conforme a las cuales se realizarán acciones conjuntas de colaboración académica, científica y cultural para el enriquecimiento de las funciones que ambas instituciones desempeñan.</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</si>
  <si>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</si>
  <si>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 xml:space="preserve">Que la Comunidad Universitaria del Golfo Centro, A.C. (Ibero Puebla) se incorporare a la Red Innovación y Trabajo en la Industria Automotriz Mexicana, y establecer las acciones y mecanismos de colaboración para llevar a cabo diversas líneas de trabajo y de investigación en torno a la Red. </t>
  </si>
  <si>
    <t>Establecer los compromisos de colaboración académica bajo los cuales se desarrollarán actividades conjuntas de colaboración académica, científica y cultural para el enriquecimiento de las funciones de las partes</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</si>
  <si>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</si>
  <si>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Establecer las bases y criterios con las cuales se realizarán acciones conjuntas de colaboración académica, científica y cultural para el enriquecimiento de las funciones que ambas instituciones desempeñan</t>
  </si>
  <si>
    <t>En un esfuerzo por incrementar la cooperación en las áreas de investigación y de educación, las Instituciones Participantes,, acuerdan firmar el convenio para facilitar y mejorar la cooperación académica.</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</si>
  <si>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</si>
  <si>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</si>
  <si>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</si>
  <si>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</si>
  <si>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Difundir temas relacionados con la función de El Colegio de Sonora, a través de Radio Sonora, medio masivo de comunicación, con alcance en todo el Estado de Sonora.</t>
  </si>
  <si>
    <t>Establecer un marco general para la cooperación y facilitar el desarrollo de programas bilaterales de colaboración específicos</t>
  </si>
  <si>
    <t>Establecer programas de estudio conjunto, intercambio académico y la cooperación universitaria en el campo de la investigación, la docencia, y la extensión universitaria; actividades que contribuirán a fortalecer las relaciones académicas, científicas y culturales entre ambas instituciones.</t>
  </si>
  <si>
    <t>Establecer las bases de colaboración entre el CAEC USON 109, Derecho, participación ciudadana, anticorrupción, educación, desarrollo humano, comunitario e institucional, adscrito al   Departamento de Derecho de la División de Ciencias Sociales de la  Unidad Regional Centro de la Universidad de Sonora y los integrantes del Centro de Estudios en Gobierno y Asuntos Públicos de El Colegio de Sonora para la realización del Congreso Instituciones, Gobierno y Sociedad.</t>
  </si>
  <si>
    <t>Establecer las bases de colaboración académica para el periodo 2017-2021</t>
  </si>
  <si>
    <t>Implementar acciones tendientes a desarrollar, en forma conjunta, proyectos de carácter académico, científico y cultural para beneficio de ambas instituciones.</t>
  </si>
  <si>
    <t>Contribuir en el desarrollo de la cooperación académica entre México y la República de Cuba, con el fin de profundizar y ampliar los contactos científicos y culturales ya existentes. A tal fin favoreceremos una cooperación estable y directa entre las respectivas Facultades, Centros y Departamentos involucrados, en el ámbito de las diversas disciplinas académicas.</t>
  </si>
  <si>
    <t>Establecer las bases de colaboración y coordinación para la realización de programas de interés mutuo en asesorías, difusión del conocimiento en las áreas de investigación comunes, tendientes a desarrollar y fortalecer el conocimiento y las redes de colaboración institucionales.</t>
  </si>
  <si>
    <t>Establecer las bases y criterios conforme a las cuales realizarán acciones conjuntas de colaboración académica, científica y cultural para el enriquecimiento de las funciones que ambas instituciones desempeñan.</t>
  </si>
  <si>
    <t>Establecer las bases y criterios conforme a los cuales se conjuntarán esfuerzos para llevar a cabo diversas acciones de colaboración en los rubros de: investigación, capacitación, seminarios y publicaciones conjuntas, entre otras, que enriquezcan el quehacer de las partes y promuevan y fomenten la debida atención a la problemática de migración infantil y adolescente no acompañada en nuestro estado.</t>
  </si>
  <si>
    <t>EL COLSON, a través del Centro de Estudios del Desarrollo y LA UAM-X, a través de la Maestría en Estudios de la Mujer y el Doctorado en Estudios Feministas se comprometen a impulsar un programa de colaboración académica y científica sobre estudios de la mujer, de género y feministas, mediante el desarrollo de actividades de docencia, investigación y de movilidad de docentes e investigadoras/es, y de estudiantes de posgrado.</t>
  </si>
  <si>
    <t>En un ámbito general de colaboración, se comprometen a establecer, bajo una filosofía común, las bases de una cooperación en el mediano y largo plazo, dirigida a mejorar la calidad de los servicios docentes y administrativos, prestados por LA IES a todos los miembros de su comunidad universitaria, así como a dotar, tanto a LA IES como a su comunidad universitaria, de los servicios que precisen para el mejor desenvolvimiento de sus proyectos corporativos, institucionales, profesionales y personales.</t>
  </si>
  <si>
    <t>Recursos humanos y materiales de ambas partes, y los que se establezcan en los convenios específicos.</t>
  </si>
  <si>
    <t>Recursos humanos y materiales de ambas partes.</t>
  </si>
  <si>
    <t xml:space="preserve">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
</t>
  </si>
  <si>
    <t xml:space="preserve">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
</t>
  </si>
  <si>
    <t xml:space="preserve">Las partes podrán realizar equitativamente las gestiones tendientes a recabar fondos externos para apoyar las actividades del presente convenio, así como las que emanen de los subsecuentes acuerdos específicos.
Convienen que en caso de generarse seminarios, mesas redondas, conferencias o cualquier otra actividad derivada del presente convenio, los gastos de transportación y hospedaje para el personal involucrado, serán gestionados por cada una de las partes.
</t>
  </si>
  <si>
    <t>Bajo reserva de las restricciones presupuestarias actuales o por venir, las partes están obligadas, por el presente acuerdo, a buscar, separada o conjuntamente, los medios financieros necesarios a la ejecución de las acciones aceptadas</t>
  </si>
  <si>
    <t>Las partes convienen que los gastos que deriven de los eventos académicos, serán cubiertos en los términos acordados en cada caso.</t>
  </si>
  <si>
    <t>Donativos que deseen hacer las partes.</t>
  </si>
  <si>
    <t>La práctica laboral tiene un carácter estrictamente de continuidad formativa por lo que no genera obligación de pago</t>
  </si>
  <si>
    <t>El límite de intercambio y apoyo mutuo será normado de acuerdo a los recursos disponibles en el marco del presupuesto asignado por Conacyt u otros organismos al Proyecto de la Red.</t>
  </si>
  <si>
    <t>Acorde a la disponibilidad de recursos financieros, humanos y/o materiales, de cada parte.</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</si>
  <si>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</si>
  <si>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</si>
  <si>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El límite del intercambio y apoyo mutuo será normado de acuerdo a los recursos disponibles en el marco del presupuesto asignado por Conacyt u otros organismos al Proyecto de la Red Innovación y Trabajo en la Industria Automotriz Mexicana</t>
  </si>
  <si>
    <t>No genera ningún compromiso económico, los costos asociados al desarrollo de las actividades serán definidos en los correspondientes convenios específicos.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</si>
  <si>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</si>
  <si>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</si>
  <si>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
  </si>
  <si>
    <t>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</si>
  <si>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</si>
  <si>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</si>
  <si>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Recursos humanos y materiales de ambas partes. Recursos financieros $20,000.00 (Son: Veinte Mil Pesos 00/100 M.N.) fuente El Colegio de Sonora.</t>
  </si>
  <si>
    <t xml:space="preserve">El alcance de las actividades será determinado por las partes y estará sujeto a los fondos disponibles en cada institución para los tipos de colaboración emprendidos y por cualquier otro apoyo económico de fuentes externas que pueda obtener cada institución. </t>
  </si>
  <si>
    <t>Se establecerán en Convenios Específicos, que deberán contar con la aprobación de las autoridades competentes de cada institución; y preferentemente con un Plan de Trabajo.</t>
  </si>
  <si>
    <t>Las actividades que se pretendan implementar al amparo de este convenio deberán atender en todo momento la normatividad y procedimientos vigentes de cada parte, quedando sujeto a negociación cada caso particular y a la disponibilidad de recursos financieros, humanos y/o materiales, de cada parte, por lo cual, aquellas actividades que requieren autorización institucional, deberán ser acordadas y autorizadas por quienes cuenten con las facultades legales para comprometer a las partes</t>
  </si>
  <si>
    <t>Lo programas y proyectos específicos deberán elaborarse de conformidad con la normatividad y procedimientos aplicables a cada parte, y a la disponibilidad de recursos financieros, humanos y/o materiales.</t>
  </si>
  <si>
    <t>De las partes sujeto a los fondos disponibles o cualquier otro apoyo fuentes externas.</t>
  </si>
  <si>
    <t>Las partes intentarán valerse de financiamiento erogado por entes locales, nacionales e internacionales</t>
  </si>
  <si>
    <t>Las partes podrán realizar equitativamente las gestiones tendientes a recabar fondos externos para apoyar las actividades del Convenio, así como las que emanen de los subsecuentes Convenios Específicos. En caso de generarse seminarios, mesas redondas, conferencias o cualquier otra actividad derivada del presente Convenio, los gastos de transportación y hospedaje para el personal involucrado, serán gestionados por cada una de LAS PARTES, sin embargo, ello no implica un compromiso explícito de LAS PARTES de cubrir dichos gastos.</t>
  </si>
  <si>
    <t>Recursos financieros, humanos y materiales de ambas partes.</t>
  </si>
  <si>
    <t>27/03/2015</t>
  </si>
  <si>
    <t>07/12/2020</t>
  </si>
  <si>
    <t>14/10/2018</t>
  </si>
  <si>
    <t>08/05/2020</t>
  </si>
  <si>
    <t>20/10/2021</t>
  </si>
  <si>
    <t>29/08/2021</t>
  </si>
  <si>
    <t>08/08/2020</t>
  </si>
  <si>
    <t>04/08/2020</t>
  </si>
  <si>
    <t>07/07/2021</t>
  </si>
  <si>
    <t>27/06/2021</t>
  </si>
  <si>
    <t>31/05/2020</t>
  </si>
  <si>
    <t>02/05/2020</t>
  </si>
  <si>
    <t>06/01/2022</t>
  </si>
  <si>
    <t>31/03/2022</t>
  </si>
  <si>
    <t>31/08/2022</t>
  </si>
  <si>
    <t>18/12/2021</t>
  </si>
  <si>
    <t>22/03/2023</t>
  </si>
  <si>
    <t>30/11/2018</t>
  </si>
  <si>
    <t>01/04/2023</t>
  </si>
  <si>
    <t>http://encino.colson.edu.mx/Transparencia/segen/XXXIII.Convenios/Std_ColsonMarco18Nov09Ed.pdf</t>
  </si>
  <si>
    <t>http://encino.colson.edu.mx/Transparencia/segen/XXXIII.Convenios/Unuversia_Colson30Mar09Ed.pdf</t>
  </si>
  <si>
    <t>http://encino.colson.edu.mx/Transparencia/segen/XXXIII.Convenios/Colef_ColsonGral13Ago09Ed.pdf</t>
  </si>
  <si>
    <t>http://encino.colson.edu.mx/Transparencia/segen/XXXIII.Convenios/Colef_ColsonEsp13Ago09Ed.pdf</t>
  </si>
  <si>
    <t>http://www.colson.edu.mx/Transparencia/segen/XXXIII.Convenios/UAS-COLSON-(09-Dic-10).pdf</t>
  </si>
  <si>
    <t>http://www.colson.edu.mx/Transparencia/segen/XXXIII.Convenios/InstItalCul-COLSON-(18Nov10).pdf</t>
  </si>
  <si>
    <t>http://www.colson.edu.mx/Transparencia/segen/XXXIII.Convenios/ITESCA-COLSON-(12Dic12).pdf</t>
  </si>
  <si>
    <t>http://www.colson.edu.mx/Transparencia/segen/XXXIII.Convenios/UBO-Colson20Nov13.pdf</t>
  </si>
  <si>
    <t>http://www.colson.edu.mx/Transparencia/segen/XXXIII.Convenios/TEPJF-Colson04Jul13.pdf</t>
  </si>
  <si>
    <t>http://www.colson.edu.mx/Transparencia/segen/XXXIII.Convenios/Cide-Colson10Jun14.pdf</t>
  </si>
  <si>
    <t>http://www.colson.edu.mx/Transparencia/segen/XXXIII.Convenios/DifManosalaVida05Jun15.pdf</t>
  </si>
  <si>
    <t>http://www.colson.edu.mx/Transparencia/segen/XXXIII.Convenios/RedITIAM07Dic15.pdf</t>
  </si>
  <si>
    <t>http://www.colson.edu.mx/Transparencia/segen/XXXIII.Convenios/UAdeC14Oct15.pdf</t>
  </si>
  <si>
    <t>http://www.colson.edu.mx/Transparencia/segen/XXXIII.Convenios/Univalle15.pdf</t>
  </si>
  <si>
    <t>http://www.colson.edu.mx/Transparencia/segen/XXXIII.Convenios/Sre26Mar15.pdf</t>
  </si>
  <si>
    <t>http://www.colson.edu.mx/Transparencia/segen/XXXIII.Convenios/UIP-Colson-20Oct16.pdf</t>
  </si>
  <si>
    <t>http://www.colson.edu.mx/Transparencia/segen/XXXIII.Convenios/Colsan29Ago16.pdf</t>
  </si>
  <si>
    <t>http://www.colson.edu.mx/Transparencia/segen/XXXIII.Convenios/UVEspecif08Ago16.pdf</t>
  </si>
  <si>
    <t>http://www.colson.edu.mx/Transparencia/segen/XXXIII.Convenios/UVGral04Ago16.pdf</t>
  </si>
  <si>
    <t>http://www.colson.edu.mx/Transparencia/segen/XXXIII.Convenios/UAriz16.pdf</t>
  </si>
  <si>
    <t>http://www.colson.edu.mx/Transparencia/segen/XXXIII.Convenios/CimatItiam27Jun16.pdf</t>
  </si>
  <si>
    <t>http://www.colson.edu.mx/Transparencia/segen/XXXIII.Convenios/SSSAcuerdo16May16.pdf</t>
  </si>
  <si>
    <t>http://www.colson.edu.mx/Transparencia/segen/XXXIII.Convenios/UnivChontalpa02May16.pdf</t>
  </si>
  <si>
    <t>http://www.colson.edu.mx/Transparencia/segen/XXXIII.Convenios/SSS06Ene16.pdf</t>
  </si>
  <si>
    <t>http://www.colson.edu.mx/Transparencia/segen/XXXIII.Convenios/RadioSonora01Ene17.pdf</t>
  </si>
  <si>
    <t>http://www.colson.edu.mx/Transparencia/segen/XXXIII.Convenios/Asu17.pdf</t>
  </si>
  <si>
    <t>http://www.colson.edu.mx/Transparencia/segen/XXXIII.Convenios/Upt-Colson-31Ago17.pdf</t>
  </si>
  <si>
    <t>http://www.colson.edu.mx/Transparencia/segen/XXXIII.Convenios/Unison-ColsonCongCegap-17Ago17.pdf</t>
  </si>
  <si>
    <t>http://www.colson.edu.mx/Transparencia/segen/XXXIII.Convenios/AcuerdoEspUABC-Colson.pdf</t>
  </si>
  <si>
    <t>http://www.colson.edu.mx/Transparencia/segen/XXXIII.Convenios/UNacComahueVP.pdf</t>
  </si>
  <si>
    <t>http://www.colson.edu.mx/Transparencia/segen/XXXIII.Convenios/UPRVP.pdf</t>
  </si>
  <si>
    <t>http://www.colson.edu.mx/Transparencia/segen/XXXIII.Convenios/INFONAVIT-COLEGIO%20SONORA.pdf</t>
  </si>
  <si>
    <t>http://www.colson.edu.mx/Transparencia/segen/XXXIII.Convenios/UIA-COLSON.pdf</t>
  </si>
  <si>
    <t>http://www.colson.edu.mx/Transparencia/segen/XXXIII.Convenios/DIFSonora31Ago18pendcotejo.pdf</t>
  </si>
  <si>
    <t>http://encino.colson.edu.mx/Transparencia/segen/XXXIII.Convenios/UamX_Colson14Dic18.pdf</t>
  </si>
  <si>
    <t>http://encino.colson.edu.mx/Transparencia/segen/XXXIII.Convenios/StdUniv_Colson09Ene19.pdf</t>
  </si>
  <si>
    <t>http://encino.colson.edu.mx/Transparencia/segen/XXXIII.Convenios/Uais_Colson14Ene19.pdf</t>
  </si>
  <si>
    <t>13/12/2017</t>
  </si>
  <si>
    <t>30/01/2018</t>
  </si>
  <si>
    <t xml:space="preserve">No publicado en medio oficial. La vigencia es indefinida. </t>
  </si>
  <si>
    <t>No publicado en medio oficial</t>
  </si>
  <si>
    <t>No publicado en medio oficial. En el convenio se señala como responsable de la movilidad a la Dirección General Académica; sin embargo, actualmente esta función la cumple la Coordinación de Posgrado.</t>
  </si>
  <si>
    <t>No publicado en medio oficial.</t>
  </si>
  <si>
    <t>No se generó información en el trimestre que se informa.</t>
  </si>
  <si>
    <t>No publicado en medio oficial. La vigencia es de 5 años con renovación tácita. En el campo de Unidad encargada de seguimiento el convenio establece que cada parte señalará a un delegado para las actividades, se señala a la Secretaría General por ser la generalmente se establece en convenios de este tipo en atención a sus atribuciones.</t>
  </si>
  <si>
    <t>No publicado en medio oficial. En proceso de recolección de firmas.</t>
  </si>
  <si>
    <t>No publicado en medio oficial. La vigencia es indefinida. En proceso de recolección de firmas.</t>
  </si>
  <si>
    <t>Banco Santander (México), Sociedad Anónima, Institución de Banca Múltiple, Grupo Financiero Santander</t>
  </si>
  <si>
    <t>Universia México, S.A. de C.V.</t>
  </si>
  <si>
    <t>El Colegio de la Frontera Norte, A.C.</t>
  </si>
  <si>
    <t>Universidad Autónoma de Sinaloa</t>
  </si>
  <si>
    <t xml:space="preserve">Instituto Italiano de Cultura </t>
  </si>
  <si>
    <t>Instituto Tecnológico Superior de Cajeme</t>
  </si>
  <si>
    <t>L' Université de Bretagne Occidentale (Francia)</t>
  </si>
  <si>
    <t>Tribunal Electoral del Poder Judicial de la Federación</t>
  </si>
  <si>
    <t>Centro de Investigación y Docencia Económicas, A. C.</t>
  </si>
  <si>
    <t>Sistema para el Desarrollo Integral de la Familia del Estado de Sonora</t>
  </si>
  <si>
    <t>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t>
  </si>
  <si>
    <t>Universidad Autónoma de Coahuila</t>
  </si>
  <si>
    <t>Universidad del Valle (Colombia)</t>
  </si>
  <si>
    <t>Secretaría de Relaciones Exteriores</t>
  </si>
  <si>
    <t>Comunidad Universitaria del Golfo Centro, A.C. (Ibero Puebla)</t>
  </si>
  <si>
    <t>El Colegio de San Luis A.C.</t>
  </si>
  <si>
    <t>Universidad Veracruzana</t>
  </si>
  <si>
    <t>Universidad de Arizona</t>
  </si>
  <si>
    <t xml:space="preserve">Centro de Investigación en Matemáticas, A.C. </t>
  </si>
  <si>
    <t>Servicios de Salud de Sonora</t>
  </si>
  <si>
    <t xml:space="preserve">Universidad Popular de la Chontalpa </t>
  </si>
  <si>
    <t>Radio Sonora</t>
  </si>
  <si>
    <t xml:space="preserve">Universidad Estatal de Arizona </t>
  </si>
  <si>
    <t>Universidad Politécnica de Tulancingo</t>
  </si>
  <si>
    <t>Universidad de Sonora</t>
  </si>
  <si>
    <t xml:space="preserve">Universidad Autónoma de Baja California </t>
  </si>
  <si>
    <t>Universidad Nacional del Comahue (Argentina)</t>
  </si>
  <si>
    <t>Universidad de Pinar del Río (Cuba)</t>
  </si>
  <si>
    <t>Instituto del Fondo Nacional de la Vivienda para los Trabajadores</t>
  </si>
  <si>
    <t>Universidad Iberoamericana, A. C</t>
  </si>
  <si>
    <t>Universidad Autónoma Metropolitana, Unidad Xochimilco</t>
  </si>
  <si>
    <t>Banco Santander (México), Sociedad Anónima, Institución de Banca Múltiple, Grupo Financiero Santander México (Santander universidades)</t>
  </si>
  <si>
    <t>Universidad Autónoma Intercultural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</si>
</sst>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xf numFmtId="14" fontId="3" fillId="0" borderId="0" xfId="0" applyNumberFormat="1" applyFont="1" applyFill="1" applyAlignment="1">
      <alignment vertical="top" wrapText="1"/>
    </xf>
    <xf numFmtId="14" fontId="3" fillId="0" borderId="0" xfId="0" applyNumberFormat="1" applyFont="1" applyAlignment="1">
      <alignment vertical="top" wrapText="1"/>
    </xf>
    <xf numFmtId="0" fontId="3" fillId="0" borderId="0" xfId="0" applyFont="1" applyAlignment="1">
      <alignment horizontal="right" vertical="top" wrapText="1"/>
    </xf>
    <xf numFmtId="0" fontId="3" fillId="0" borderId="0" xfId="0" applyFont="1" applyFill="1" applyAlignment="1">
      <alignment horizontal="right" vertical="top" wrapText="1"/>
    </xf>
    <xf numFmtId="14" fontId="0" fillId="0" borderId="0" xfId="0" applyNumberFormat="1" applyFill="1"/>
    <xf numFmtId="14" fontId="0" fillId="0" borderId="0" xfId="0" applyNumberFormat="1" applyAlignment="1">
      <alignment horizontal="right"/>
    </xf>
    <xf numFmtId="14" fontId="0" fillId="0" borderId="0" xfId="0" applyNumberFormat="1" applyFill="1" applyAlignment="1">
      <alignment horizontal="right"/>
    </xf>
    <xf numFmtId="14" fontId="0" fillId="0" borderId="0" xfId="0" applyNumberFormat="1" applyProtection="1"/>
    <xf numFmtId="0" fontId="3" fillId="0" borderId="0" xfId="0" applyFont="1" applyAlignment="1">
      <alignment vertical="top"/>
    </xf>
    <xf numFmtId="0" fontId="4" fillId="0" borderId="0" xfId="0" applyFont="1" applyAlignment="1">
      <alignment vertical="center"/>
    </xf>
    <xf numFmtId="0" fontId="3" fillId="0" borderId="0" xfId="0" applyFont="1" applyFill="1" applyAlignment="1">
      <alignment vertical="top"/>
    </xf>
    <xf numFmtId="0" fontId="5" fillId="0" borderId="0" xfId="0" applyFont="1" applyFill="1" applyBorder="1" applyProtection="1"/>
    <xf numFmtId="0" fontId="3" fillId="0" borderId="0" xfId="0" applyFont="1" applyAlignment="1">
      <alignment vertical="top" wrapText="1"/>
    </xf>
    <xf numFmtId="0" fontId="3" fillId="0" borderId="0" xfId="0" applyFont="1" applyFill="1" applyAlignment="1">
      <alignment vertical="top" wrapText="1"/>
    </xf>
    <xf numFmtId="0" fontId="0" fillId="0" borderId="0" xfId="0" applyAlignment="1"/>
    <xf numFmtId="0" fontId="0" fillId="0" borderId="0" xfId="0" applyFill="1" applyAlignment="1"/>
    <xf numFmtId="0" fontId="0" fillId="0" borderId="0" xfId="0" applyAlignment="1">
      <alignment horizontal="right"/>
    </xf>
    <xf numFmtId="0" fontId="6" fillId="0" borderId="0" xfId="1" applyFill="1"/>
    <xf numFmtId="0" fontId="6" fillId="0" borderId="0" xfId="1" applyAlignment="1"/>
    <xf numFmtId="0" fontId="6" fillId="0" borderId="0" xfId="1" applyFill="1" applyAlignment="1"/>
    <xf numFmtId="0" fontId="6" fillId="0" borderId="0" xfId="1" applyFill="1" applyBorder="1" applyAlignment="1">
      <alignment vertical="top"/>
    </xf>
    <xf numFmtId="0" fontId="6" fillId="0" borderId="0" xfId="1" applyFill="1" applyBorder="1" applyProtection="1"/>
    <xf numFmtId="0" fontId="6" fillId="0" borderId="0" xfId="1" applyAlignment="1">
      <alignment vertical="top"/>
    </xf>
    <xf numFmtId="0" fontId="6" fillId="0" borderId="0" xfId="1"/>
    <xf numFmtId="0" fontId="6" fillId="0" borderId="0" xfId="1" applyFill="1" applyAlignment="1">
      <alignment vertical="top"/>
    </xf>
    <xf numFmtId="0" fontId="0" fillId="0" borderId="0" xfId="0" applyFont="1"/>
    <xf numFmtId="0" fontId="0" fillId="0" borderId="0" xfId="0" applyProtection="1"/>
    <xf numFmtId="0" fontId="3"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lson.edu.mx/Transparencia/segen/XXXIII.Convenios/UBO-Colson20Nov13.pdf" TargetMode="External"/><Relationship Id="rId13" Type="http://schemas.openxmlformats.org/officeDocument/2006/relationships/hyperlink" Target="http://encino.colson.edu.mx/Transparencia/segen/XXXIII.Convenios/UamX_Colson14Dic18.pdf" TargetMode="External"/><Relationship Id="rId18" Type="http://schemas.openxmlformats.org/officeDocument/2006/relationships/hyperlink" Target="http://encino.colson.edu.mx/Transparencia/segen/XXXIII.Convenios/Colef_ColsonGral13Ago09Ed.pdf" TargetMode="External"/><Relationship Id="rId3" Type="http://schemas.openxmlformats.org/officeDocument/2006/relationships/hyperlink" Target="http://www.colson.edu.mx/Transparencia/segen/XXXIII.Convenios/UIA-COLSON.pdf" TargetMode="External"/><Relationship Id="rId7" Type="http://schemas.openxmlformats.org/officeDocument/2006/relationships/hyperlink" Target="http://www.colson.edu.mx/Transparencia/segen/XXXIII.Convenios/Cide-Colson10Jun14.pdf" TargetMode="External"/><Relationship Id="rId12" Type="http://schemas.openxmlformats.org/officeDocument/2006/relationships/hyperlink" Target="http://www.colson.edu.mx/Transparencia/segen/XXXIII.Convenios/InstItalCul-COLSON-(18Nov10).pdf" TargetMode="External"/><Relationship Id="rId17" Type="http://schemas.openxmlformats.org/officeDocument/2006/relationships/hyperlink" Target="http://encino.colson.edu.mx/Transparencia/segen/XXXIII.Convenios/Unuversia_Colson30Mar09Ed.pdf" TargetMode="External"/><Relationship Id="rId2" Type="http://schemas.openxmlformats.org/officeDocument/2006/relationships/hyperlink" Target="http://www.colson.edu.mx/Transparencia/segen/XXXIII.Convenios/INFONAVIT-COLEGIO%20SONORA.pdf" TargetMode="External"/><Relationship Id="rId16" Type="http://schemas.openxmlformats.org/officeDocument/2006/relationships/hyperlink" Target="http://encino.colson.edu.mx/Transparencia/segen/XXXIII.Convenios/Std_ColsonMarco18Nov09Ed.pdf" TargetMode="External"/><Relationship Id="rId1" Type="http://schemas.openxmlformats.org/officeDocument/2006/relationships/hyperlink" Target="http://www.colson.edu.mx/Transparencia/segen/XXXIII.Convenios/DIFSonora31Ago18pendcotejo.pdf" TargetMode="External"/><Relationship Id="rId6" Type="http://schemas.openxmlformats.org/officeDocument/2006/relationships/hyperlink" Target="http://www.colson.edu.mx/Transparencia/segen/XXXIII.Convenios/DifManosalaVida05Jun15.pdf" TargetMode="External"/><Relationship Id="rId11" Type="http://schemas.openxmlformats.org/officeDocument/2006/relationships/hyperlink" Target="http://www.colson.edu.mx/Transparencia/segen/XXXIII.Convenios/UAS-COLSON-(09-Dic-10).pdf" TargetMode="External"/><Relationship Id="rId5" Type="http://schemas.openxmlformats.org/officeDocument/2006/relationships/hyperlink" Target="http://www.colson.edu.mx/Transparencia/segen/XXXIII.Convenios/Sre26Mar15.pdf" TargetMode="External"/><Relationship Id="rId15" Type="http://schemas.openxmlformats.org/officeDocument/2006/relationships/hyperlink" Target="http://encino.colson.edu.mx/Transparencia/segen/XXXIII.Convenios/Uais_Colson14Ene19.pdf" TargetMode="External"/><Relationship Id="rId10" Type="http://schemas.openxmlformats.org/officeDocument/2006/relationships/hyperlink" Target="http://www.colson.edu.mx/Transparencia/segen/XXXIII.Convenios/ITESCA-COLSON-(12Dic12).pdf" TargetMode="External"/><Relationship Id="rId19" Type="http://schemas.openxmlformats.org/officeDocument/2006/relationships/hyperlink" Target="http://encino.colson.edu.mx/Transparencia/segen/XXXIII.Convenios/Colef_ColsonEsp13Ago09Ed.pdf" TargetMode="External"/><Relationship Id="rId4" Type="http://schemas.openxmlformats.org/officeDocument/2006/relationships/hyperlink" Target="http://www.colson.edu.mx/Transparencia/segen/XXXIII.Convenios/RadioSonora01Ene17.pdf" TargetMode="External"/><Relationship Id="rId9" Type="http://schemas.openxmlformats.org/officeDocument/2006/relationships/hyperlink" Target="http://www.colson.edu.mx/Transparencia/segen/XXXIII.Convenios/TEPJF-Colson04Jul13.pdf" TargetMode="External"/><Relationship Id="rId14" Type="http://schemas.openxmlformats.org/officeDocument/2006/relationships/hyperlink" Target="http://encino.colson.edu.mx/Transparencia/segen/XXXIII.Convenios/StdUniv_Colson09Ene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M2" workbookViewId="0">
      <selection activeCell="R8" sqref="R8:R45"/>
    </sheetView>
  </sheetViews>
  <sheetFormatPr baseColWidth="10" defaultColWidth="8.7265625" defaultRowHeight="14.5" x14ac:dyDescent="0.35"/>
  <cols>
    <col min="1" max="1" width="8" bestFit="1" customWidth="1"/>
    <col min="2" max="2" width="36.453125" bestFit="1" customWidth="1"/>
    <col min="3" max="3" width="38.90625" bestFit="1" customWidth="1"/>
    <col min="4" max="4" width="15.453125" bestFit="1" customWidth="1"/>
    <col min="5" max="5" width="24.81640625" bestFit="1" customWidth="1"/>
    <col min="6" max="6" width="41" bestFit="1" customWidth="1"/>
    <col min="7" max="7" width="46" bestFit="1" customWidth="1"/>
    <col min="8" max="8" width="21.453125" bestFit="1" customWidth="1"/>
    <col min="9" max="9" width="40.7265625" bestFit="1" customWidth="1"/>
    <col min="10" max="10" width="22.36328125" bestFit="1" customWidth="1"/>
    <col min="11" max="11" width="24.81640625" bestFit="1" customWidth="1"/>
    <col min="12" max="12" width="41.90625" bestFit="1" customWidth="1"/>
    <col min="13" max="13" width="23.36328125" bestFit="1" customWidth="1"/>
    <col min="14" max="14" width="39.90625" bestFit="1" customWidth="1"/>
    <col min="15" max="15" width="17.54296875" bestFit="1" customWidth="1"/>
    <col min="16" max="16" width="32.7265625" bestFit="1" customWidth="1"/>
    <col min="17" max="17" width="20.08984375" bestFit="1" customWidth="1"/>
    <col min="18" max="18" width="8" bestFit="1" customWidth="1"/>
  </cols>
  <sheetData>
    <row r="1" spans="1:18" hidden="1" x14ac:dyDescent="0.35">
      <c r="A1" t="s">
        <v>0</v>
      </c>
    </row>
    <row r="2" spans="1:18" x14ac:dyDescent="0.35">
      <c r="A2" s="4" t="s">
        <v>1</v>
      </c>
      <c r="B2" s="5"/>
      <c r="C2" s="5"/>
      <c r="D2" s="4" t="s">
        <v>2</v>
      </c>
      <c r="E2" s="5"/>
      <c r="F2" s="5"/>
      <c r="G2" s="4" t="s">
        <v>3</v>
      </c>
      <c r="H2" s="5"/>
      <c r="I2" s="5"/>
    </row>
    <row r="3" spans="1:18" x14ac:dyDescent="0.35">
      <c r="A3" s="6" t="s">
        <v>4</v>
      </c>
      <c r="B3" s="5"/>
      <c r="C3" s="5"/>
      <c r="D3" s="6" t="s">
        <v>5</v>
      </c>
      <c r="E3" s="5"/>
      <c r="F3" s="5"/>
      <c r="G3" s="6" t="s">
        <v>6</v>
      </c>
      <c r="H3" s="5"/>
      <c r="I3" s="5"/>
    </row>
    <row r="4" spans="1:18" hidden="1" x14ac:dyDescent="0.3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4" t="s">
        <v>33</v>
      </c>
      <c r="B6" s="5"/>
      <c r="C6" s="5"/>
      <c r="D6" s="5"/>
      <c r="E6" s="5"/>
      <c r="F6" s="5"/>
      <c r="G6" s="5"/>
      <c r="H6" s="5"/>
      <c r="I6" s="5"/>
      <c r="J6" s="5"/>
      <c r="K6" s="5"/>
      <c r="L6" s="5"/>
      <c r="M6" s="5"/>
      <c r="N6" s="5"/>
      <c r="O6" s="5"/>
      <c r="P6" s="5"/>
      <c r="Q6" s="5"/>
      <c r="R6" s="5"/>
    </row>
    <row r="7" spans="1:18" ht="26" x14ac:dyDescent="0.3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35">
      <c r="A8" s="3">
        <v>2018</v>
      </c>
      <c r="B8" s="7">
        <v>39814</v>
      </c>
      <c r="C8" s="7">
        <v>40178</v>
      </c>
      <c r="D8" t="s">
        <v>52</v>
      </c>
      <c r="E8" s="13">
        <v>40135</v>
      </c>
      <c r="F8" s="17" t="s">
        <v>101</v>
      </c>
      <c r="G8" s="3">
        <v>1</v>
      </c>
      <c r="H8" s="3" t="s">
        <v>115</v>
      </c>
      <c r="I8" s="3" t="s">
        <v>151</v>
      </c>
      <c r="J8" s="13">
        <v>40135</v>
      </c>
      <c r="K8" s="7"/>
      <c r="M8" s="26" t="s">
        <v>200</v>
      </c>
      <c r="O8" s="7">
        <v>43495</v>
      </c>
      <c r="P8" s="3" t="s">
        <v>101</v>
      </c>
      <c r="Q8" s="7">
        <v>43495</v>
      </c>
      <c r="R8" s="3" t="s">
        <v>239</v>
      </c>
    </row>
    <row r="9" spans="1:18" x14ac:dyDescent="0.35">
      <c r="A9" s="3">
        <v>2018</v>
      </c>
      <c r="B9" s="7">
        <v>39814</v>
      </c>
      <c r="C9" s="7">
        <v>40178</v>
      </c>
      <c r="D9" t="s">
        <v>52</v>
      </c>
      <c r="E9" s="13">
        <v>39902</v>
      </c>
      <c r="F9" s="3" t="s">
        <v>102</v>
      </c>
      <c r="G9" s="3">
        <v>2</v>
      </c>
      <c r="H9" s="3" t="s">
        <v>116</v>
      </c>
      <c r="I9" s="3" t="s">
        <v>151</v>
      </c>
      <c r="J9" s="7">
        <v>39902</v>
      </c>
      <c r="K9" s="7"/>
      <c r="M9" s="26" t="s">
        <v>201</v>
      </c>
      <c r="O9" s="7">
        <v>43495</v>
      </c>
      <c r="P9" s="3" t="s">
        <v>101</v>
      </c>
      <c r="Q9" s="7">
        <v>43495</v>
      </c>
      <c r="R9" s="3" t="s">
        <v>239</v>
      </c>
    </row>
    <row r="10" spans="1:18" x14ac:dyDescent="0.35">
      <c r="A10" s="3">
        <v>2018</v>
      </c>
      <c r="B10" s="7">
        <v>39814</v>
      </c>
      <c r="C10" s="7">
        <v>40178</v>
      </c>
      <c r="D10" t="s">
        <v>53</v>
      </c>
      <c r="E10" s="13">
        <v>40038</v>
      </c>
      <c r="F10" s="17" t="s">
        <v>101</v>
      </c>
      <c r="G10" s="3">
        <v>3</v>
      </c>
      <c r="H10" s="3" t="s">
        <v>117</v>
      </c>
      <c r="I10" s="3" t="s">
        <v>151</v>
      </c>
      <c r="J10" s="7">
        <v>40038</v>
      </c>
      <c r="K10" s="7"/>
      <c r="M10" s="26" t="s">
        <v>202</v>
      </c>
      <c r="O10" s="7">
        <v>43495</v>
      </c>
      <c r="P10" s="3" t="s">
        <v>101</v>
      </c>
      <c r="Q10" s="7">
        <v>43495</v>
      </c>
      <c r="R10" s="3" t="s">
        <v>239</v>
      </c>
    </row>
    <row r="11" spans="1:18" x14ac:dyDescent="0.35">
      <c r="A11" s="3">
        <v>2018</v>
      </c>
      <c r="B11" s="7">
        <v>39814</v>
      </c>
      <c r="C11" s="7">
        <v>40178</v>
      </c>
      <c r="D11" s="3" t="s">
        <v>53</v>
      </c>
      <c r="E11" s="13">
        <v>40038</v>
      </c>
      <c r="F11" s="17" t="s">
        <v>101</v>
      </c>
      <c r="G11" s="3">
        <v>4</v>
      </c>
      <c r="H11" s="23" t="s">
        <v>118</v>
      </c>
      <c r="I11" s="3" t="s">
        <v>152</v>
      </c>
      <c r="J11" s="7">
        <v>40038</v>
      </c>
      <c r="K11" s="7"/>
      <c r="M11" s="26" t="s">
        <v>203</v>
      </c>
      <c r="O11" s="7">
        <v>43495</v>
      </c>
      <c r="P11" s="3" t="s">
        <v>101</v>
      </c>
      <c r="Q11" s="7">
        <v>43495</v>
      </c>
      <c r="R11" s="3" t="s">
        <v>239</v>
      </c>
    </row>
    <row r="12" spans="1:18" x14ac:dyDescent="0.35">
      <c r="A12" s="3">
        <v>2018</v>
      </c>
      <c r="B12" s="7">
        <v>40179</v>
      </c>
      <c r="C12" s="7">
        <v>40543</v>
      </c>
      <c r="D12" s="3" t="s">
        <v>53</v>
      </c>
      <c r="E12" s="14">
        <v>40521</v>
      </c>
      <c r="F12" s="18" t="s">
        <v>103</v>
      </c>
      <c r="G12" s="3">
        <v>5</v>
      </c>
      <c r="H12" s="23" t="s">
        <v>119</v>
      </c>
      <c r="I12" s="23" t="s">
        <v>153</v>
      </c>
      <c r="J12" s="14">
        <v>40521</v>
      </c>
      <c r="K12" s="25"/>
      <c r="M12" s="27" t="s">
        <v>204</v>
      </c>
      <c r="O12" s="7">
        <v>43402</v>
      </c>
      <c r="P12" s="21" t="s">
        <v>101</v>
      </c>
      <c r="Q12" s="7">
        <v>43373</v>
      </c>
      <c r="R12" s="23" t="s">
        <v>239</v>
      </c>
    </row>
    <row r="13" spans="1:18" x14ac:dyDescent="0.35">
      <c r="A13" s="3">
        <v>2018</v>
      </c>
      <c r="B13" s="7">
        <v>40179</v>
      </c>
      <c r="C13" s="7">
        <v>40543</v>
      </c>
      <c r="D13" s="3" t="s">
        <v>53</v>
      </c>
      <c r="E13" s="14">
        <v>40500</v>
      </c>
      <c r="F13" s="17" t="s">
        <v>101</v>
      </c>
      <c r="G13" s="3">
        <v>6</v>
      </c>
      <c r="H13" s="23" t="s">
        <v>120</v>
      </c>
      <c r="I13" s="23" t="s">
        <v>154</v>
      </c>
      <c r="J13" s="14">
        <v>40500</v>
      </c>
      <c r="K13" s="25"/>
      <c r="M13" s="27" t="s">
        <v>205</v>
      </c>
      <c r="O13" s="7">
        <v>43402</v>
      </c>
      <c r="P13" s="21" t="s">
        <v>101</v>
      </c>
      <c r="Q13" s="7">
        <v>43373</v>
      </c>
      <c r="R13" s="23" t="s">
        <v>239</v>
      </c>
    </row>
    <row r="14" spans="1:18" x14ac:dyDescent="0.35">
      <c r="A14" s="3">
        <v>2018</v>
      </c>
      <c r="B14" s="7">
        <v>40909</v>
      </c>
      <c r="C14" s="7">
        <v>41274</v>
      </c>
      <c r="D14" s="3" t="s">
        <v>53</v>
      </c>
      <c r="E14" s="14">
        <v>41255</v>
      </c>
      <c r="F14" s="17" t="s">
        <v>104</v>
      </c>
      <c r="G14" s="3">
        <v>7</v>
      </c>
      <c r="H14" s="23" t="s">
        <v>121</v>
      </c>
      <c r="I14" s="23" t="s">
        <v>155</v>
      </c>
      <c r="J14" s="14">
        <v>41255</v>
      </c>
      <c r="K14" s="25"/>
      <c r="M14" s="27" t="s">
        <v>206</v>
      </c>
      <c r="O14" s="7">
        <v>43402</v>
      </c>
      <c r="P14" s="21" t="s">
        <v>101</v>
      </c>
      <c r="Q14" s="7">
        <v>43373</v>
      </c>
      <c r="R14" s="23" t="s">
        <v>239</v>
      </c>
    </row>
    <row r="15" spans="1:18" x14ac:dyDescent="0.35">
      <c r="A15" s="8">
        <v>2018</v>
      </c>
      <c r="B15" s="9">
        <v>41275</v>
      </c>
      <c r="C15" s="9">
        <v>41639</v>
      </c>
      <c r="D15" s="3" t="s">
        <v>53</v>
      </c>
      <c r="E15" s="15">
        <v>41598</v>
      </c>
      <c r="F15" s="19" t="s">
        <v>104</v>
      </c>
      <c r="G15" s="8">
        <v>8</v>
      </c>
      <c r="H15" s="24" t="s">
        <v>122</v>
      </c>
      <c r="I15" s="19" t="s">
        <v>156</v>
      </c>
      <c r="J15" s="15">
        <v>41598</v>
      </c>
      <c r="K15" s="15">
        <v>43424</v>
      </c>
      <c r="M15" s="28" t="s">
        <v>207</v>
      </c>
      <c r="O15" s="13">
        <v>43402</v>
      </c>
      <c r="P15" s="22" t="s">
        <v>101</v>
      </c>
      <c r="Q15" s="13">
        <v>43373</v>
      </c>
      <c r="R15" s="19" t="s">
        <v>240</v>
      </c>
    </row>
    <row r="16" spans="1:18" x14ac:dyDescent="0.35">
      <c r="A16" s="3">
        <v>2018</v>
      </c>
      <c r="B16" s="10">
        <v>41275</v>
      </c>
      <c r="C16" s="10">
        <v>41639</v>
      </c>
      <c r="D16" s="3" t="s">
        <v>53</v>
      </c>
      <c r="E16" s="14">
        <v>41459</v>
      </c>
      <c r="F16" s="17" t="s">
        <v>104</v>
      </c>
      <c r="G16" s="3">
        <v>9</v>
      </c>
      <c r="H16" s="17" t="s">
        <v>123</v>
      </c>
      <c r="I16" s="17" t="s">
        <v>157</v>
      </c>
      <c r="J16" s="14">
        <v>41459</v>
      </c>
      <c r="K16" s="25"/>
      <c r="M16" s="27" t="s">
        <v>208</v>
      </c>
      <c r="O16" s="7">
        <v>43402</v>
      </c>
      <c r="P16" s="21" t="s">
        <v>101</v>
      </c>
      <c r="Q16" s="7">
        <v>43373</v>
      </c>
      <c r="R16" s="23" t="s">
        <v>239</v>
      </c>
    </row>
    <row r="17" spans="1:18" x14ac:dyDescent="0.35">
      <c r="A17" s="3">
        <v>2018</v>
      </c>
      <c r="B17" s="10">
        <v>41640</v>
      </c>
      <c r="C17" s="10">
        <v>42004</v>
      </c>
      <c r="D17" s="3" t="s">
        <v>53</v>
      </c>
      <c r="E17" s="14">
        <v>41800</v>
      </c>
      <c r="F17" s="17" t="s">
        <v>105</v>
      </c>
      <c r="G17" s="3">
        <v>10</v>
      </c>
      <c r="H17" s="23" t="s">
        <v>124</v>
      </c>
      <c r="I17" s="17" t="s">
        <v>158</v>
      </c>
      <c r="J17" s="14">
        <v>41800</v>
      </c>
      <c r="K17" s="25"/>
      <c r="M17" s="29" t="s">
        <v>209</v>
      </c>
      <c r="O17" s="7">
        <v>43402</v>
      </c>
      <c r="P17" s="21" t="s">
        <v>101</v>
      </c>
      <c r="Q17" s="7">
        <v>43373</v>
      </c>
      <c r="R17" s="23" t="s">
        <v>239</v>
      </c>
    </row>
    <row r="18" spans="1:18" x14ac:dyDescent="0.35">
      <c r="A18" s="3">
        <v>2018</v>
      </c>
      <c r="B18" s="7">
        <v>42005</v>
      </c>
      <c r="C18" s="7">
        <v>42369</v>
      </c>
      <c r="D18" s="3" t="s">
        <v>53</v>
      </c>
      <c r="E18" s="16">
        <v>42160</v>
      </c>
      <c r="F18" s="20" t="s">
        <v>106</v>
      </c>
      <c r="G18" s="3">
        <v>11</v>
      </c>
      <c r="H18" s="20" t="s">
        <v>125</v>
      </c>
      <c r="I18" s="20" t="s">
        <v>159</v>
      </c>
      <c r="J18" s="16">
        <v>42160</v>
      </c>
      <c r="K18" s="16">
        <v>43256</v>
      </c>
      <c r="M18" s="30" t="s">
        <v>210</v>
      </c>
      <c r="O18" s="7">
        <v>43403</v>
      </c>
      <c r="P18" s="34" t="s">
        <v>101</v>
      </c>
      <c r="Q18" s="7">
        <v>42825</v>
      </c>
      <c r="R18" s="35" t="s">
        <v>240</v>
      </c>
    </row>
    <row r="19" spans="1:18" x14ac:dyDescent="0.35">
      <c r="A19" s="3">
        <v>2018</v>
      </c>
      <c r="B19" s="11" t="s">
        <v>66</v>
      </c>
      <c r="C19" s="11" t="s">
        <v>67</v>
      </c>
      <c r="D19" s="3" t="s">
        <v>53</v>
      </c>
      <c r="E19" s="11" t="s">
        <v>82</v>
      </c>
      <c r="F19" s="17" t="s">
        <v>107</v>
      </c>
      <c r="G19" s="21">
        <v>12</v>
      </c>
      <c r="H19" s="17" t="s">
        <v>126</v>
      </c>
      <c r="I19" s="17" t="s">
        <v>160</v>
      </c>
      <c r="J19" s="11" t="s">
        <v>82</v>
      </c>
      <c r="K19" s="11" t="s">
        <v>182</v>
      </c>
      <c r="M19" s="17" t="s">
        <v>211</v>
      </c>
      <c r="O19" s="7">
        <v>43402</v>
      </c>
      <c r="P19" s="21" t="s">
        <v>101</v>
      </c>
      <c r="Q19" s="21" t="s">
        <v>71</v>
      </c>
      <c r="R19" s="17" t="s">
        <v>240</v>
      </c>
    </row>
    <row r="20" spans="1:18" x14ac:dyDescent="0.35">
      <c r="A20" s="3">
        <v>2018</v>
      </c>
      <c r="B20" s="11" t="s">
        <v>66</v>
      </c>
      <c r="C20" s="11" t="s">
        <v>67</v>
      </c>
      <c r="D20" s="3" t="s">
        <v>53</v>
      </c>
      <c r="E20" s="11" t="s">
        <v>83</v>
      </c>
      <c r="F20" s="17" t="s">
        <v>105</v>
      </c>
      <c r="G20" s="21">
        <v>13</v>
      </c>
      <c r="H20" s="17" t="s">
        <v>127</v>
      </c>
      <c r="I20" s="17" t="s">
        <v>161</v>
      </c>
      <c r="J20" s="11" t="s">
        <v>83</v>
      </c>
      <c r="K20" s="11" t="s">
        <v>183</v>
      </c>
      <c r="M20" s="17" t="s">
        <v>212</v>
      </c>
      <c r="O20" s="7">
        <v>43402</v>
      </c>
      <c r="P20" s="21" t="s">
        <v>101</v>
      </c>
      <c r="Q20" s="21" t="s">
        <v>71</v>
      </c>
      <c r="R20" s="17" t="s">
        <v>240</v>
      </c>
    </row>
    <row r="21" spans="1:18" x14ac:dyDescent="0.35">
      <c r="A21" s="3">
        <v>2018</v>
      </c>
      <c r="B21" s="11" t="s">
        <v>66</v>
      </c>
      <c r="C21" s="11" t="s">
        <v>67</v>
      </c>
      <c r="D21" s="3" t="s">
        <v>53</v>
      </c>
      <c r="E21" s="11" t="s">
        <v>84</v>
      </c>
      <c r="F21" s="17" t="s">
        <v>103</v>
      </c>
      <c r="G21" s="21">
        <v>14</v>
      </c>
      <c r="H21" s="17" t="s">
        <v>128</v>
      </c>
      <c r="I21" s="17" t="s">
        <v>162</v>
      </c>
      <c r="J21" s="11" t="s">
        <v>84</v>
      </c>
      <c r="K21" s="11" t="s">
        <v>184</v>
      </c>
      <c r="M21" s="17" t="s">
        <v>213</v>
      </c>
      <c r="O21" s="7">
        <v>43402</v>
      </c>
      <c r="P21" s="21" t="s">
        <v>101</v>
      </c>
      <c r="Q21" s="21" t="s">
        <v>71</v>
      </c>
      <c r="R21" s="17" t="s">
        <v>241</v>
      </c>
    </row>
    <row r="22" spans="1:18" x14ac:dyDescent="0.35">
      <c r="A22" s="3">
        <v>2018</v>
      </c>
      <c r="B22" s="11" t="s">
        <v>66</v>
      </c>
      <c r="C22" s="11" t="s">
        <v>67</v>
      </c>
      <c r="D22" s="3" t="s">
        <v>53</v>
      </c>
      <c r="E22" s="11" t="s">
        <v>85</v>
      </c>
      <c r="F22" s="17" t="s">
        <v>108</v>
      </c>
      <c r="G22" s="21">
        <v>15</v>
      </c>
      <c r="H22" s="17" t="s">
        <v>129</v>
      </c>
      <c r="I22" s="17" t="s">
        <v>163</v>
      </c>
      <c r="J22" s="11" t="s">
        <v>181</v>
      </c>
      <c r="K22" s="11" t="s">
        <v>168</v>
      </c>
      <c r="M22" s="31" t="s">
        <v>214</v>
      </c>
      <c r="O22" s="7">
        <v>43402</v>
      </c>
      <c r="P22" s="21" t="s">
        <v>101</v>
      </c>
      <c r="Q22" s="21" t="s">
        <v>71</v>
      </c>
      <c r="R22" s="17" t="s">
        <v>239</v>
      </c>
    </row>
    <row r="23" spans="1:18" x14ac:dyDescent="0.35">
      <c r="A23" s="3">
        <v>2018</v>
      </c>
      <c r="B23" s="11" t="s">
        <v>68</v>
      </c>
      <c r="C23" s="11" t="s">
        <v>69</v>
      </c>
      <c r="D23" s="3" t="s">
        <v>53</v>
      </c>
      <c r="E23" s="11" t="s">
        <v>86</v>
      </c>
      <c r="F23" s="17" t="s">
        <v>107</v>
      </c>
      <c r="G23" s="21">
        <v>16</v>
      </c>
      <c r="H23" s="17" t="s">
        <v>130</v>
      </c>
      <c r="I23" s="17" t="s">
        <v>164</v>
      </c>
      <c r="J23" s="11" t="s">
        <v>86</v>
      </c>
      <c r="K23" s="11" t="s">
        <v>185</v>
      </c>
      <c r="M23" s="17" t="s">
        <v>215</v>
      </c>
      <c r="O23" s="7">
        <v>43402</v>
      </c>
      <c r="P23" s="21" t="s">
        <v>101</v>
      </c>
      <c r="Q23" s="21" t="s">
        <v>237</v>
      </c>
      <c r="R23" s="17" t="s">
        <v>242</v>
      </c>
    </row>
    <row r="24" spans="1:18" x14ac:dyDescent="0.35">
      <c r="A24" s="3">
        <v>2018</v>
      </c>
      <c r="B24" s="11" t="s">
        <v>68</v>
      </c>
      <c r="C24" s="11" t="s">
        <v>69</v>
      </c>
      <c r="D24" s="3" t="s">
        <v>53</v>
      </c>
      <c r="E24" s="11" t="s">
        <v>87</v>
      </c>
      <c r="F24" s="17" t="s">
        <v>103</v>
      </c>
      <c r="G24" s="21">
        <v>17</v>
      </c>
      <c r="H24" s="17" t="s">
        <v>131</v>
      </c>
      <c r="I24" s="17" t="s">
        <v>165</v>
      </c>
      <c r="J24" s="11" t="s">
        <v>87</v>
      </c>
      <c r="K24" s="11" t="s">
        <v>186</v>
      </c>
      <c r="M24" s="17" t="s">
        <v>216</v>
      </c>
      <c r="O24" s="7">
        <v>43402</v>
      </c>
      <c r="P24" s="21" t="s">
        <v>101</v>
      </c>
      <c r="Q24" s="21" t="s">
        <v>71</v>
      </c>
      <c r="R24" s="17" t="s">
        <v>242</v>
      </c>
    </row>
    <row r="25" spans="1:18" x14ac:dyDescent="0.35">
      <c r="A25" s="3">
        <v>2018</v>
      </c>
      <c r="B25" s="11" t="s">
        <v>68</v>
      </c>
      <c r="C25" s="11" t="s">
        <v>69</v>
      </c>
      <c r="D25" s="3" t="s">
        <v>53</v>
      </c>
      <c r="E25" s="11" t="s">
        <v>88</v>
      </c>
      <c r="F25" s="17" t="s">
        <v>109</v>
      </c>
      <c r="G25" s="21">
        <v>18</v>
      </c>
      <c r="H25" s="17" t="s">
        <v>132</v>
      </c>
      <c r="I25" s="17" t="s">
        <v>166</v>
      </c>
      <c r="J25" s="11" t="s">
        <v>88</v>
      </c>
      <c r="K25" s="11" t="s">
        <v>187</v>
      </c>
      <c r="M25" s="17" t="s">
        <v>217</v>
      </c>
      <c r="O25" s="7">
        <v>43402</v>
      </c>
      <c r="P25" s="21" t="s">
        <v>101</v>
      </c>
      <c r="Q25" s="21" t="s">
        <v>71</v>
      </c>
      <c r="R25" s="17" t="s">
        <v>242</v>
      </c>
    </row>
    <row r="26" spans="1:18" x14ac:dyDescent="0.35">
      <c r="A26" s="3">
        <v>2018</v>
      </c>
      <c r="B26" s="11" t="s">
        <v>68</v>
      </c>
      <c r="C26" s="11" t="s">
        <v>69</v>
      </c>
      <c r="D26" s="3" t="s">
        <v>53</v>
      </c>
      <c r="E26" s="11" t="s">
        <v>89</v>
      </c>
      <c r="F26" s="17" t="s">
        <v>103</v>
      </c>
      <c r="G26" s="21">
        <v>19</v>
      </c>
      <c r="H26" s="17" t="s">
        <v>133</v>
      </c>
      <c r="I26" s="17" t="s">
        <v>167</v>
      </c>
      <c r="J26" s="11" t="s">
        <v>89</v>
      </c>
      <c r="K26" s="11" t="s">
        <v>188</v>
      </c>
      <c r="M26" s="17" t="s">
        <v>218</v>
      </c>
      <c r="O26" s="7">
        <v>43402</v>
      </c>
      <c r="P26" s="21" t="s">
        <v>101</v>
      </c>
      <c r="Q26" s="21" t="s">
        <v>71</v>
      </c>
      <c r="R26" s="17" t="s">
        <v>242</v>
      </c>
    </row>
    <row r="27" spans="1:18" x14ac:dyDescent="0.35">
      <c r="A27" s="3">
        <v>2018</v>
      </c>
      <c r="B27" s="11" t="s">
        <v>68</v>
      </c>
      <c r="C27" s="11" t="s">
        <v>69</v>
      </c>
      <c r="D27" s="3" t="s">
        <v>53</v>
      </c>
      <c r="E27" s="11" t="s">
        <v>90</v>
      </c>
      <c r="F27" s="17" t="s">
        <v>101</v>
      </c>
      <c r="G27" s="21">
        <v>20</v>
      </c>
      <c r="H27" s="17" t="s">
        <v>134</v>
      </c>
      <c r="I27" s="17" t="s">
        <v>168</v>
      </c>
      <c r="J27" s="11" t="s">
        <v>90</v>
      </c>
      <c r="K27" s="11" t="s">
        <v>189</v>
      </c>
      <c r="M27" s="17" t="s">
        <v>219</v>
      </c>
      <c r="O27" s="7">
        <v>43402</v>
      </c>
      <c r="P27" s="21" t="s">
        <v>101</v>
      </c>
      <c r="Q27" s="21" t="s">
        <v>71</v>
      </c>
      <c r="R27" s="17" t="s">
        <v>242</v>
      </c>
    </row>
    <row r="28" spans="1:18" x14ac:dyDescent="0.35">
      <c r="A28" s="3">
        <v>2018</v>
      </c>
      <c r="B28" s="11" t="s">
        <v>68</v>
      </c>
      <c r="C28" s="11" t="s">
        <v>69</v>
      </c>
      <c r="D28" s="3" t="s">
        <v>53</v>
      </c>
      <c r="E28" s="11" t="s">
        <v>91</v>
      </c>
      <c r="F28" s="17" t="s">
        <v>107</v>
      </c>
      <c r="G28" s="21">
        <v>21</v>
      </c>
      <c r="H28" s="17" t="s">
        <v>135</v>
      </c>
      <c r="I28" s="17" t="s">
        <v>164</v>
      </c>
      <c r="J28" s="11" t="s">
        <v>91</v>
      </c>
      <c r="K28" s="11" t="s">
        <v>190</v>
      </c>
      <c r="M28" s="17" t="s">
        <v>220</v>
      </c>
      <c r="O28" s="7">
        <v>43402</v>
      </c>
      <c r="P28" s="21" t="s">
        <v>101</v>
      </c>
      <c r="Q28" s="21" t="s">
        <v>71</v>
      </c>
      <c r="R28" s="17" t="s">
        <v>242</v>
      </c>
    </row>
    <row r="29" spans="1:18" x14ac:dyDescent="0.35">
      <c r="A29" s="3">
        <v>2018</v>
      </c>
      <c r="B29" s="11" t="s">
        <v>68</v>
      </c>
      <c r="C29" s="11" t="s">
        <v>69</v>
      </c>
      <c r="D29" s="3" t="s">
        <v>53</v>
      </c>
      <c r="E29" s="11" t="s">
        <v>92</v>
      </c>
      <c r="F29" s="17" t="s">
        <v>110</v>
      </c>
      <c r="G29" s="21">
        <v>22</v>
      </c>
      <c r="H29" s="17" t="s">
        <v>136</v>
      </c>
      <c r="I29" s="17" t="s">
        <v>169</v>
      </c>
      <c r="J29" s="11" t="s">
        <v>92</v>
      </c>
      <c r="K29" s="11" t="s">
        <v>191</v>
      </c>
      <c r="M29" s="17" t="s">
        <v>221</v>
      </c>
      <c r="O29" s="7">
        <v>43402</v>
      </c>
      <c r="P29" s="21" t="s">
        <v>101</v>
      </c>
      <c r="Q29" s="21" t="s">
        <v>71</v>
      </c>
      <c r="R29" s="17" t="s">
        <v>242</v>
      </c>
    </row>
    <row r="30" spans="1:18" x14ac:dyDescent="0.35">
      <c r="A30" s="3">
        <v>2018</v>
      </c>
      <c r="B30" s="11" t="s">
        <v>68</v>
      </c>
      <c r="C30" s="11" t="s">
        <v>69</v>
      </c>
      <c r="D30" s="3" t="s">
        <v>53</v>
      </c>
      <c r="E30" s="11" t="s">
        <v>93</v>
      </c>
      <c r="F30" s="17" t="s">
        <v>103</v>
      </c>
      <c r="G30" s="21">
        <v>23</v>
      </c>
      <c r="H30" s="17" t="s">
        <v>137</v>
      </c>
      <c r="I30" s="17" t="s">
        <v>170</v>
      </c>
      <c r="J30" s="11" t="s">
        <v>93</v>
      </c>
      <c r="K30" s="11" t="s">
        <v>192</v>
      </c>
      <c r="M30" s="17" t="s">
        <v>222</v>
      </c>
      <c r="O30" s="7">
        <v>43402</v>
      </c>
      <c r="P30" s="21" t="s">
        <v>101</v>
      </c>
      <c r="Q30" s="21" t="s">
        <v>71</v>
      </c>
      <c r="R30" s="17" t="s">
        <v>242</v>
      </c>
    </row>
    <row r="31" spans="1:18" x14ac:dyDescent="0.35">
      <c r="A31" s="3">
        <v>2018</v>
      </c>
      <c r="B31" s="11" t="s">
        <v>68</v>
      </c>
      <c r="C31" s="11" t="s">
        <v>69</v>
      </c>
      <c r="D31" s="3" t="s">
        <v>53</v>
      </c>
      <c r="E31" s="11" t="s">
        <v>94</v>
      </c>
      <c r="F31" s="17" t="s">
        <v>111</v>
      </c>
      <c r="G31" s="22">
        <v>24</v>
      </c>
      <c r="H31" s="17" t="s">
        <v>138</v>
      </c>
      <c r="I31" s="17" t="s">
        <v>171</v>
      </c>
      <c r="J31" s="11" t="s">
        <v>94</v>
      </c>
      <c r="K31" s="11" t="s">
        <v>193</v>
      </c>
      <c r="M31" s="17" t="s">
        <v>223</v>
      </c>
      <c r="O31" s="7">
        <v>43402</v>
      </c>
      <c r="P31" s="21" t="s">
        <v>101</v>
      </c>
      <c r="Q31" s="21" t="s">
        <v>71</v>
      </c>
      <c r="R31" s="17" t="s">
        <v>242</v>
      </c>
    </row>
    <row r="32" spans="1:18" x14ac:dyDescent="0.35">
      <c r="A32" s="3">
        <v>2018</v>
      </c>
      <c r="B32" s="11" t="s">
        <v>70</v>
      </c>
      <c r="C32" s="11" t="s">
        <v>71</v>
      </c>
      <c r="D32" s="3" t="s">
        <v>53</v>
      </c>
      <c r="E32" s="7">
        <v>42736</v>
      </c>
      <c r="F32" s="3" t="s">
        <v>112</v>
      </c>
      <c r="G32" s="3">
        <v>25</v>
      </c>
      <c r="H32" s="3" t="s">
        <v>139</v>
      </c>
      <c r="I32" s="3" t="s">
        <v>172</v>
      </c>
      <c r="J32" s="7">
        <v>42736</v>
      </c>
      <c r="K32" s="7">
        <v>43100</v>
      </c>
      <c r="M32" s="32" t="s">
        <v>224</v>
      </c>
      <c r="O32" s="7">
        <v>43403</v>
      </c>
      <c r="P32" s="3" t="s">
        <v>101</v>
      </c>
      <c r="Q32" s="7">
        <v>42825</v>
      </c>
      <c r="R32" s="36" t="s">
        <v>242</v>
      </c>
    </row>
    <row r="33" spans="1:18" x14ac:dyDescent="0.35">
      <c r="A33" s="3">
        <v>2018</v>
      </c>
      <c r="B33" s="11" t="s">
        <v>70</v>
      </c>
      <c r="C33" s="11" t="s">
        <v>71</v>
      </c>
      <c r="D33" s="3" t="s">
        <v>53</v>
      </c>
      <c r="E33" s="11" t="s">
        <v>71</v>
      </c>
      <c r="F33" s="17" t="s">
        <v>101</v>
      </c>
      <c r="G33" s="22">
        <v>26</v>
      </c>
      <c r="H33" s="17" t="s">
        <v>140</v>
      </c>
      <c r="I33" s="17" t="s">
        <v>173</v>
      </c>
      <c r="J33" s="11" t="s">
        <v>71</v>
      </c>
      <c r="K33" s="11" t="s">
        <v>194</v>
      </c>
      <c r="M33" s="17" t="s">
        <v>225</v>
      </c>
      <c r="O33" s="7">
        <v>43402</v>
      </c>
      <c r="P33" s="21" t="s">
        <v>101</v>
      </c>
      <c r="Q33" s="21" t="s">
        <v>71</v>
      </c>
      <c r="R33" s="17" t="s">
        <v>242</v>
      </c>
    </row>
    <row r="34" spans="1:18" x14ac:dyDescent="0.35">
      <c r="A34" s="3">
        <v>2018</v>
      </c>
      <c r="B34" s="11" t="s">
        <v>72</v>
      </c>
      <c r="C34" s="11" t="s">
        <v>73</v>
      </c>
      <c r="E34" s="3"/>
      <c r="F34" s="3"/>
      <c r="G34" s="3"/>
      <c r="H34" s="3"/>
      <c r="I34" s="3"/>
      <c r="J34" s="3"/>
      <c r="K34" s="3"/>
      <c r="M34" s="3"/>
      <c r="O34" s="13">
        <v>43402</v>
      </c>
      <c r="P34" s="22" t="s">
        <v>101</v>
      </c>
      <c r="Q34" s="22" t="s">
        <v>73</v>
      </c>
      <c r="R34" s="19" t="s">
        <v>243</v>
      </c>
    </row>
    <row r="35" spans="1:18" x14ac:dyDescent="0.35">
      <c r="A35" s="3">
        <v>2018</v>
      </c>
      <c r="B35" s="11" t="s">
        <v>74</v>
      </c>
      <c r="C35" s="11" t="s">
        <v>75</v>
      </c>
      <c r="D35" t="s">
        <v>53</v>
      </c>
      <c r="E35" s="11" t="s">
        <v>95</v>
      </c>
      <c r="F35" s="17" t="s">
        <v>102</v>
      </c>
      <c r="G35" s="21">
        <v>27</v>
      </c>
      <c r="H35" s="17" t="s">
        <v>141</v>
      </c>
      <c r="I35" s="17" t="s">
        <v>174</v>
      </c>
      <c r="J35" s="11" t="s">
        <v>95</v>
      </c>
      <c r="K35" s="11" t="s">
        <v>195</v>
      </c>
      <c r="M35" s="17" t="s">
        <v>226</v>
      </c>
      <c r="O35" s="7">
        <v>43402</v>
      </c>
      <c r="P35" s="21" t="s">
        <v>101</v>
      </c>
      <c r="Q35" s="21" t="s">
        <v>237</v>
      </c>
      <c r="R35" s="17" t="s">
        <v>242</v>
      </c>
    </row>
    <row r="36" spans="1:18" x14ac:dyDescent="0.35">
      <c r="A36" s="3">
        <v>2018</v>
      </c>
      <c r="B36" s="11" t="s">
        <v>74</v>
      </c>
      <c r="C36" s="11" t="s">
        <v>75</v>
      </c>
      <c r="D36" s="3" t="s">
        <v>53</v>
      </c>
      <c r="E36" s="11" t="s">
        <v>96</v>
      </c>
      <c r="F36" s="17" t="s">
        <v>105</v>
      </c>
      <c r="G36" s="22">
        <v>28</v>
      </c>
      <c r="H36" s="17" t="s">
        <v>142</v>
      </c>
      <c r="I36" s="17" t="s">
        <v>175</v>
      </c>
      <c r="J36" s="11" t="s">
        <v>96</v>
      </c>
      <c r="K36" s="11" t="s">
        <v>168</v>
      </c>
      <c r="M36" s="17" t="s">
        <v>227</v>
      </c>
      <c r="O36" s="7">
        <v>43402</v>
      </c>
      <c r="P36" s="21" t="s">
        <v>101</v>
      </c>
      <c r="Q36" s="21" t="s">
        <v>237</v>
      </c>
      <c r="R36" s="17" t="s">
        <v>239</v>
      </c>
    </row>
    <row r="37" spans="1:18" x14ac:dyDescent="0.35">
      <c r="A37" s="3">
        <v>2018</v>
      </c>
      <c r="B37" s="11" t="s">
        <v>76</v>
      </c>
      <c r="C37" s="11" t="s">
        <v>77</v>
      </c>
      <c r="D37" s="3" t="s">
        <v>53</v>
      </c>
      <c r="E37" s="11" t="s">
        <v>97</v>
      </c>
      <c r="F37" s="17" t="s">
        <v>113</v>
      </c>
      <c r="G37" s="21">
        <v>29</v>
      </c>
      <c r="H37" s="17" t="s">
        <v>143</v>
      </c>
      <c r="I37" s="17" t="s">
        <v>176</v>
      </c>
      <c r="J37" s="11" t="s">
        <v>97</v>
      </c>
      <c r="K37" s="11" t="s">
        <v>196</v>
      </c>
      <c r="M37" s="17" t="s">
        <v>228</v>
      </c>
      <c r="O37" s="7">
        <v>43402</v>
      </c>
      <c r="P37" s="21" t="s">
        <v>101</v>
      </c>
      <c r="Q37" s="21" t="s">
        <v>238</v>
      </c>
      <c r="R37" s="17" t="s">
        <v>242</v>
      </c>
    </row>
    <row r="38" spans="1:18" x14ac:dyDescent="0.35">
      <c r="A38" s="3">
        <v>2018</v>
      </c>
      <c r="B38" s="11" t="s">
        <v>78</v>
      </c>
      <c r="C38" s="11" t="s">
        <v>79</v>
      </c>
      <c r="D38" s="3" t="s">
        <v>53</v>
      </c>
      <c r="E38" s="11" t="s">
        <v>98</v>
      </c>
      <c r="F38" s="17" t="s">
        <v>101</v>
      </c>
      <c r="G38" s="21">
        <v>30</v>
      </c>
      <c r="H38" s="17" t="s">
        <v>144</v>
      </c>
      <c r="I38" s="17" t="s">
        <v>177</v>
      </c>
      <c r="J38" s="11" t="s">
        <v>98</v>
      </c>
      <c r="K38" s="11" t="s">
        <v>168</v>
      </c>
      <c r="M38" s="17" t="s">
        <v>229</v>
      </c>
      <c r="O38" s="7">
        <v>43402</v>
      </c>
      <c r="P38" s="21" t="s">
        <v>101</v>
      </c>
      <c r="Q38" s="21" t="s">
        <v>79</v>
      </c>
      <c r="R38" s="17" t="s">
        <v>239</v>
      </c>
    </row>
    <row r="39" spans="1:18" x14ac:dyDescent="0.35">
      <c r="A39" s="3">
        <v>2018</v>
      </c>
      <c r="B39" s="11" t="s">
        <v>78</v>
      </c>
      <c r="C39" s="11" t="s">
        <v>79</v>
      </c>
      <c r="D39" s="3" t="s">
        <v>53</v>
      </c>
      <c r="E39" s="11" t="s">
        <v>99</v>
      </c>
      <c r="F39" s="17" t="s">
        <v>101</v>
      </c>
      <c r="G39" s="21">
        <v>31</v>
      </c>
      <c r="H39" s="17" t="s">
        <v>145</v>
      </c>
      <c r="I39" s="17" t="s">
        <v>178</v>
      </c>
      <c r="J39" s="11" t="s">
        <v>99</v>
      </c>
      <c r="K39" s="11" t="s">
        <v>197</v>
      </c>
      <c r="M39" s="17" t="s">
        <v>230</v>
      </c>
      <c r="O39" s="7">
        <v>43402</v>
      </c>
      <c r="P39" s="21" t="s">
        <v>101</v>
      </c>
      <c r="Q39" s="21" t="s">
        <v>79</v>
      </c>
      <c r="R39" s="17" t="s">
        <v>244</v>
      </c>
    </row>
    <row r="40" spans="1:18" x14ac:dyDescent="0.35">
      <c r="A40" s="8">
        <v>2018</v>
      </c>
      <c r="B40" s="12" t="s">
        <v>80</v>
      </c>
      <c r="C40" s="12" t="s">
        <v>81</v>
      </c>
      <c r="D40" s="3" t="s">
        <v>53</v>
      </c>
      <c r="E40" s="11" t="s">
        <v>100</v>
      </c>
      <c r="F40" s="17" t="s">
        <v>107</v>
      </c>
      <c r="G40" s="21">
        <v>32</v>
      </c>
      <c r="H40" s="17" t="s">
        <v>146</v>
      </c>
      <c r="I40" s="17" t="s">
        <v>168</v>
      </c>
      <c r="J40" s="11" t="s">
        <v>100</v>
      </c>
      <c r="K40" s="11" t="s">
        <v>198</v>
      </c>
      <c r="M40" s="31" t="s">
        <v>231</v>
      </c>
      <c r="O40" s="7">
        <v>43402</v>
      </c>
      <c r="P40" s="21" t="s">
        <v>101</v>
      </c>
      <c r="Q40" s="21" t="s">
        <v>81</v>
      </c>
      <c r="R40" s="17" t="s">
        <v>242</v>
      </c>
    </row>
    <row r="41" spans="1:18" x14ac:dyDescent="0.35">
      <c r="A41" s="8">
        <v>2018</v>
      </c>
      <c r="B41" s="12" t="s">
        <v>80</v>
      </c>
      <c r="C41" s="12" t="s">
        <v>81</v>
      </c>
      <c r="D41" t="s">
        <v>52</v>
      </c>
      <c r="E41" s="11" t="s">
        <v>80</v>
      </c>
      <c r="F41" s="17" t="s">
        <v>101</v>
      </c>
      <c r="G41" s="21">
        <v>33</v>
      </c>
      <c r="H41" s="17" t="s">
        <v>147</v>
      </c>
      <c r="I41" s="17" t="s">
        <v>179</v>
      </c>
      <c r="J41" s="11" t="s">
        <v>80</v>
      </c>
      <c r="K41" s="11" t="s">
        <v>199</v>
      </c>
      <c r="M41" s="31" t="s">
        <v>232</v>
      </c>
      <c r="O41" s="7">
        <v>43402</v>
      </c>
      <c r="P41" s="21" t="s">
        <v>101</v>
      </c>
      <c r="Q41" s="21" t="s">
        <v>81</v>
      </c>
      <c r="R41" s="17" t="s">
        <v>242</v>
      </c>
    </row>
    <row r="42" spans="1:18" x14ac:dyDescent="0.35">
      <c r="A42" s="8">
        <v>2018</v>
      </c>
      <c r="B42" s="13">
        <v>43282</v>
      </c>
      <c r="C42" s="13">
        <v>43373</v>
      </c>
      <c r="D42" t="s">
        <v>53</v>
      </c>
      <c r="E42" s="15">
        <v>43343</v>
      </c>
      <c r="F42" s="19" t="s">
        <v>105</v>
      </c>
      <c r="G42" s="8">
        <v>34</v>
      </c>
      <c r="H42" s="19" t="s">
        <v>148</v>
      </c>
      <c r="I42" s="24"/>
      <c r="J42" s="15">
        <v>43343</v>
      </c>
      <c r="K42" s="15">
        <v>44454</v>
      </c>
      <c r="M42" s="33" t="s">
        <v>233</v>
      </c>
      <c r="O42" s="13">
        <v>43402</v>
      </c>
      <c r="P42" s="22" t="s">
        <v>101</v>
      </c>
      <c r="Q42" s="13">
        <v>43373</v>
      </c>
      <c r="R42" s="24" t="s">
        <v>240</v>
      </c>
    </row>
    <row r="43" spans="1:18" x14ac:dyDescent="0.35">
      <c r="A43" s="3">
        <v>2018</v>
      </c>
      <c r="B43" s="7">
        <v>43374</v>
      </c>
      <c r="C43" s="7">
        <v>43465</v>
      </c>
      <c r="D43" s="3" t="s">
        <v>53</v>
      </c>
      <c r="E43" s="7">
        <v>43448</v>
      </c>
      <c r="F43" s="3" t="s">
        <v>114</v>
      </c>
      <c r="G43" s="3">
        <v>35</v>
      </c>
      <c r="H43" s="3" t="s">
        <v>149</v>
      </c>
      <c r="I43" s="3" t="s">
        <v>180</v>
      </c>
      <c r="J43" s="7">
        <v>43448</v>
      </c>
      <c r="K43" s="7">
        <v>44909</v>
      </c>
      <c r="M43" s="26" t="s">
        <v>234</v>
      </c>
      <c r="O43" s="7">
        <v>43495</v>
      </c>
      <c r="P43" s="3" t="s">
        <v>101</v>
      </c>
      <c r="Q43" s="7">
        <v>43495</v>
      </c>
      <c r="R43" s="3" t="s">
        <v>245</v>
      </c>
    </row>
    <row r="44" spans="1:18" x14ac:dyDescent="0.35">
      <c r="A44" s="3">
        <v>2019</v>
      </c>
      <c r="B44" s="7">
        <v>43466</v>
      </c>
      <c r="C44" s="7">
        <v>43495</v>
      </c>
      <c r="D44" s="3" t="s">
        <v>53</v>
      </c>
      <c r="E44" s="7">
        <v>43474</v>
      </c>
      <c r="F44" s="3" t="s">
        <v>101</v>
      </c>
      <c r="G44" s="3">
        <v>36</v>
      </c>
      <c r="H44" s="3" t="s">
        <v>150</v>
      </c>
      <c r="I44" s="3" t="s">
        <v>151</v>
      </c>
      <c r="J44" s="7">
        <v>43109</v>
      </c>
      <c r="K44" s="3"/>
      <c r="M44" s="26" t="s">
        <v>235</v>
      </c>
      <c r="O44" s="7">
        <v>43495</v>
      </c>
      <c r="P44" s="3" t="s">
        <v>101</v>
      </c>
      <c r="Q44" s="7">
        <v>43495</v>
      </c>
      <c r="R44" s="3" t="s">
        <v>246</v>
      </c>
    </row>
    <row r="45" spans="1:18" x14ac:dyDescent="0.35">
      <c r="A45" s="3">
        <v>2019</v>
      </c>
      <c r="B45" s="7">
        <v>43466</v>
      </c>
      <c r="C45" s="7">
        <v>43495</v>
      </c>
      <c r="D45" s="3" t="s">
        <v>53</v>
      </c>
      <c r="E45" s="13">
        <v>43479</v>
      </c>
      <c r="F45" s="3" t="s">
        <v>103</v>
      </c>
      <c r="G45" s="3">
        <v>37</v>
      </c>
      <c r="H45" s="3" t="s">
        <v>128</v>
      </c>
      <c r="I45" s="3" t="s">
        <v>151</v>
      </c>
      <c r="J45" s="7">
        <v>43479</v>
      </c>
      <c r="K45" s="7"/>
      <c r="M45" s="26" t="s">
        <v>236</v>
      </c>
      <c r="O45" s="7">
        <v>43495</v>
      </c>
      <c r="P45" s="3" t="s">
        <v>101</v>
      </c>
      <c r="Q45" s="7">
        <v>43495</v>
      </c>
      <c r="R45" s="3" t="s">
        <v>246</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42" r:id="rId1"/>
    <hyperlink ref="M40" r:id="rId2"/>
    <hyperlink ref="M41" r:id="rId3"/>
    <hyperlink ref="M32" r:id="rId4"/>
    <hyperlink ref="M22" r:id="rId5"/>
    <hyperlink ref="M18" r:id="rId6"/>
    <hyperlink ref="M17" r:id="rId7"/>
    <hyperlink ref="M15" r:id="rId8"/>
    <hyperlink ref="M16" r:id="rId9"/>
    <hyperlink ref="M14" r:id="rId10"/>
    <hyperlink ref="M12" r:id="rId11"/>
    <hyperlink ref="M13" r:id="rId12"/>
    <hyperlink ref="M43" r:id="rId13"/>
    <hyperlink ref="M44" r:id="rId14"/>
    <hyperlink ref="M45" r:id="rId15"/>
    <hyperlink ref="M8" r:id="rId16"/>
    <hyperlink ref="M9" r:id="rId17"/>
    <hyperlink ref="M10" r:id="rId18"/>
    <hyperlink ref="M11"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52</v>
      </c>
    </row>
    <row r="2" spans="1:1" x14ac:dyDescent="0.35">
      <c r="A2" t="s">
        <v>53</v>
      </c>
    </row>
    <row r="3" spans="1:1" x14ac:dyDescent="0.35">
      <c r="A3" t="s">
        <v>54</v>
      </c>
    </row>
    <row r="4" spans="1:1" x14ac:dyDescent="0.3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topLeftCell="A24" workbookViewId="0">
      <selection activeCell="C19" sqref="C19"/>
    </sheetView>
  </sheetViews>
  <sheetFormatPr baseColWidth="10" defaultColWidth="8.7265625" defaultRowHeight="14.5" x14ac:dyDescent="0.35"/>
  <cols>
    <col min="1" max="1" width="3.36328125" bestFit="1" customWidth="1"/>
    <col min="2" max="2" width="46.54296875" bestFit="1" customWidth="1"/>
    <col min="3" max="3" width="51.453125" bestFit="1" customWidth="1"/>
    <col min="4" max="4" width="53.54296875" bestFit="1" customWidth="1"/>
    <col min="5" max="5" width="65.1796875" bestFit="1" customWidth="1"/>
  </cols>
  <sheetData>
    <row r="1" spans="1:5" hidden="1" x14ac:dyDescent="0.35">
      <c r="B1" t="s">
        <v>56</v>
      </c>
      <c r="C1" t="s">
        <v>56</v>
      </c>
      <c r="D1" t="s">
        <v>56</v>
      </c>
      <c r="E1" t="s">
        <v>10</v>
      </c>
    </row>
    <row r="2" spans="1:5" hidden="1" x14ac:dyDescent="0.35">
      <c r="B2" t="s">
        <v>57</v>
      </c>
      <c r="C2" t="s">
        <v>58</v>
      </c>
      <c r="D2" t="s">
        <v>59</v>
      </c>
      <c r="E2" t="s">
        <v>60</v>
      </c>
    </row>
    <row r="3" spans="1:5" x14ac:dyDescent="0.35">
      <c r="A3" s="1" t="s">
        <v>61</v>
      </c>
      <c r="B3" s="1" t="s">
        <v>62</v>
      </c>
      <c r="C3" s="1" t="s">
        <v>63</v>
      </c>
      <c r="D3" s="1" t="s">
        <v>64</v>
      </c>
      <c r="E3" s="1" t="s">
        <v>65</v>
      </c>
    </row>
    <row r="4" spans="1:5" x14ac:dyDescent="0.35">
      <c r="A4" s="21">
        <v>1</v>
      </c>
      <c r="B4" s="17" t="s">
        <v>247</v>
      </c>
    </row>
    <row r="5" spans="1:5" x14ac:dyDescent="0.35">
      <c r="A5" s="21">
        <v>2</v>
      </c>
      <c r="B5" s="21" t="s">
        <v>248</v>
      </c>
    </row>
    <row r="6" spans="1:5" x14ac:dyDescent="0.35">
      <c r="A6" s="21">
        <v>3</v>
      </c>
      <c r="B6" s="21" t="s">
        <v>249</v>
      </c>
    </row>
    <row r="7" spans="1:5" x14ac:dyDescent="0.35">
      <c r="A7" s="21">
        <v>4</v>
      </c>
      <c r="B7" s="21" t="s">
        <v>249</v>
      </c>
    </row>
    <row r="8" spans="1:5" x14ac:dyDescent="0.35">
      <c r="A8" s="21">
        <v>5</v>
      </c>
      <c r="B8" s="21" t="s">
        <v>250</v>
      </c>
    </row>
    <row r="9" spans="1:5" x14ac:dyDescent="0.35">
      <c r="A9" s="21">
        <v>6</v>
      </c>
      <c r="B9" s="21" t="s">
        <v>251</v>
      </c>
    </row>
    <row r="10" spans="1:5" x14ac:dyDescent="0.35">
      <c r="A10" s="21">
        <v>7</v>
      </c>
      <c r="B10" s="21" t="s">
        <v>252</v>
      </c>
    </row>
    <row r="11" spans="1:5" x14ac:dyDescent="0.35">
      <c r="A11" s="21">
        <v>8</v>
      </c>
      <c r="B11" s="21" t="s">
        <v>253</v>
      </c>
    </row>
    <row r="12" spans="1:5" x14ac:dyDescent="0.35">
      <c r="A12" s="21">
        <v>9</v>
      </c>
      <c r="B12" s="21" t="s">
        <v>254</v>
      </c>
    </row>
    <row r="13" spans="1:5" x14ac:dyDescent="0.35">
      <c r="A13" s="21">
        <v>10</v>
      </c>
      <c r="B13" s="21" t="s">
        <v>255</v>
      </c>
    </row>
    <row r="14" spans="1:5" x14ac:dyDescent="0.35">
      <c r="A14" s="22">
        <v>11</v>
      </c>
      <c r="B14" s="17" t="s">
        <v>256</v>
      </c>
    </row>
    <row r="15" spans="1:5" x14ac:dyDescent="0.35">
      <c r="A15" s="21">
        <v>12</v>
      </c>
      <c r="B15" s="17" t="s">
        <v>257</v>
      </c>
    </row>
    <row r="16" spans="1:5" x14ac:dyDescent="0.35">
      <c r="A16" s="21">
        <v>13</v>
      </c>
      <c r="B16" s="21" t="s">
        <v>258</v>
      </c>
    </row>
    <row r="17" spans="1:2" x14ac:dyDescent="0.35">
      <c r="A17" s="21">
        <v>14</v>
      </c>
      <c r="B17" s="21" t="s">
        <v>259</v>
      </c>
    </row>
    <row r="18" spans="1:2" x14ac:dyDescent="0.35">
      <c r="A18" s="21">
        <v>15</v>
      </c>
      <c r="B18" s="21" t="s">
        <v>260</v>
      </c>
    </row>
    <row r="19" spans="1:2" ht="25" x14ac:dyDescent="0.35">
      <c r="A19" s="21">
        <v>16</v>
      </c>
      <c r="B19" s="21" t="s">
        <v>261</v>
      </c>
    </row>
    <row r="20" spans="1:2" x14ac:dyDescent="0.35">
      <c r="A20" s="21">
        <v>17</v>
      </c>
      <c r="B20" s="21" t="s">
        <v>262</v>
      </c>
    </row>
    <row r="21" spans="1:2" x14ac:dyDescent="0.35">
      <c r="A21" s="21">
        <v>18</v>
      </c>
      <c r="B21" s="21" t="s">
        <v>263</v>
      </c>
    </row>
    <row r="22" spans="1:2" x14ac:dyDescent="0.35">
      <c r="A22" s="21">
        <v>19</v>
      </c>
      <c r="B22" s="21" t="s">
        <v>263</v>
      </c>
    </row>
    <row r="23" spans="1:2" x14ac:dyDescent="0.35">
      <c r="A23" s="21">
        <v>20</v>
      </c>
      <c r="B23" s="21" t="s">
        <v>264</v>
      </c>
    </row>
    <row r="24" spans="1:2" x14ac:dyDescent="0.35">
      <c r="A24" s="21">
        <v>21</v>
      </c>
      <c r="B24" s="21" t="s">
        <v>265</v>
      </c>
    </row>
    <row r="25" spans="1:2" x14ac:dyDescent="0.35">
      <c r="A25" s="21">
        <v>22</v>
      </c>
      <c r="B25" s="17" t="s">
        <v>266</v>
      </c>
    </row>
    <row r="26" spans="1:2" x14ac:dyDescent="0.35">
      <c r="A26" s="21">
        <v>23</v>
      </c>
      <c r="B26" s="21" t="s">
        <v>267</v>
      </c>
    </row>
    <row r="27" spans="1:2" x14ac:dyDescent="0.35">
      <c r="A27" s="21">
        <v>24</v>
      </c>
      <c r="B27" s="21" t="s">
        <v>266</v>
      </c>
    </row>
    <row r="28" spans="1:2" x14ac:dyDescent="0.35">
      <c r="A28" s="21">
        <v>25</v>
      </c>
      <c r="B28" s="22" t="s">
        <v>268</v>
      </c>
    </row>
    <row r="29" spans="1:2" x14ac:dyDescent="0.35">
      <c r="A29" s="3">
        <v>26</v>
      </c>
      <c r="B29" s="22" t="s">
        <v>269</v>
      </c>
    </row>
    <row r="30" spans="1:2" x14ac:dyDescent="0.35">
      <c r="A30" s="3">
        <v>27</v>
      </c>
      <c r="B30" s="21" t="s">
        <v>270</v>
      </c>
    </row>
    <row r="31" spans="1:2" x14ac:dyDescent="0.35">
      <c r="A31" s="3">
        <v>28</v>
      </c>
      <c r="B31" s="21" t="s">
        <v>271</v>
      </c>
    </row>
    <row r="32" spans="1:2" x14ac:dyDescent="0.35">
      <c r="A32" s="3">
        <v>29</v>
      </c>
      <c r="B32" s="21" t="s">
        <v>272</v>
      </c>
    </row>
    <row r="33" spans="1:2" x14ac:dyDescent="0.35">
      <c r="A33" s="3">
        <v>30</v>
      </c>
      <c r="B33" s="21" t="s">
        <v>273</v>
      </c>
    </row>
    <row r="34" spans="1:2" x14ac:dyDescent="0.35">
      <c r="A34" s="3">
        <v>31</v>
      </c>
      <c r="B34" s="21" t="s">
        <v>274</v>
      </c>
    </row>
    <row r="35" spans="1:2" ht="25" x14ac:dyDescent="0.35">
      <c r="A35" s="3">
        <v>32</v>
      </c>
      <c r="B35" s="21" t="s">
        <v>275</v>
      </c>
    </row>
    <row r="36" spans="1:2" x14ac:dyDescent="0.35">
      <c r="A36" s="3">
        <v>33</v>
      </c>
      <c r="B36" s="21" t="s">
        <v>276</v>
      </c>
    </row>
    <row r="37" spans="1:2" x14ac:dyDescent="0.35">
      <c r="A37" s="3">
        <v>34</v>
      </c>
      <c r="B37" s="3" t="s">
        <v>256</v>
      </c>
    </row>
    <row r="38" spans="1:2" x14ac:dyDescent="0.35">
      <c r="A38" s="3">
        <v>35</v>
      </c>
      <c r="B38" s="21" t="s">
        <v>277</v>
      </c>
    </row>
    <row r="39" spans="1:2" x14ac:dyDescent="0.35">
      <c r="A39" s="3">
        <v>36</v>
      </c>
      <c r="B39" s="17" t="s">
        <v>278</v>
      </c>
    </row>
    <row r="40" spans="1:2" x14ac:dyDescent="0.35">
      <c r="A40" s="3">
        <v>37</v>
      </c>
      <c r="B40" s="3" t="s">
        <v>279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7</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1462EA0-8146-4E70-A490-6A6C1CA24DC0}"/>
</file>

<file path=customXml/itemProps2.xml><?xml version="1.0" encoding="utf-8"?>
<ds:datastoreItem xmlns:ds="http://schemas.openxmlformats.org/officeDocument/2006/customXml" ds:itemID="{72F9129F-3A24-497B-82E6-5CD20654D14B}"/>
</file>

<file path=customXml/itemProps3.xml><?xml version="1.0" encoding="utf-8"?>
<ds:datastoreItem xmlns:ds="http://schemas.openxmlformats.org/officeDocument/2006/customXml" ds:itemID="{211EF486-227A-4388-9CE6-AFD4D5BB6C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 de enero de 2019, cuarto trimestre 2018 y anteriores</dc:title>
  <dc:creator>Apache POI</dc:creator>
  <cp:lastModifiedBy>Colson</cp:lastModifiedBy>
  <dcterms:created xsi:type="dcterms:W3CDTF">2019-01-30T21:25:27Z</dcterms:created>
  <dcterms:modified xsi:type="dcterms:W3CDTF">2019-01-30T21:35:07Z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