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NVALLE\1-INVESTIGACION\PROYECTOS-CENTROS 2017\DGA-AREAS\APOYOS SEGEN-TRANSPARENCIA\TRANSPARENCIA 2018\TERCER TRIM-18\FORMATOS 3 TRM. 2018-PORTAL COLSON\"/>
    </mc:Choice>
  </mc:AlternateContent>
  <bookViews>
    <workbookView xWindow="0" yWindow="0" windowWidth="18870" windowHeight="7215"/>
  </bookViews>
  <sheets>
    <sheet name="Reporte de Formatos" sheetId="1" r:id="rId1"/>
    <sheet name="Hidden_1" sheetId="2" r:id="rId2"/>
    <sheet name="Tabla_457024" sheetId="3" r:id="rId3"/>
  </sheets>
  <definedNames>
    <definedName name="Hidden_13">Hidden_1!$A$1:$A$4</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<sst xmlns="http://schemas.openxmlformats.org/spreadsheetml/2006/main" count="130" uniqueCount="106">
  <si>
    <t>50173</t>
  </si>
  <si>
    <t>TÍTULO</t>
  </si>
  <si>
    <t>NOMBRE CORTO</t>
  </si>
  <si>
    <t>DESCRIPCIÓN</t>
  </si>
  <si>
    <t>Estudios financiados con recursos públicos</t>
  </si>
  <si>
    <t>LGT_ART70_FXLI_2018</t>
  </si>
  <si>
    <t>En este apartado se deberá publicar un catálogo con todos los estudios, investigaciones o análisis</t>
  </si>
  <si>
    <t>1</t>
  </si>
  <si>
    <t>4</t>
  </si>
  <si>
    <t>9</t>
  </si>
  <si>
    <t>2</t>
  </si>
  <si>
    <t>10</t>
  </si>
  <si>
    <t>7</t>
  </si>
  <si>
    <t>6</t>
  </si>
  <si>
    <t>13</t>
  </si>
  <si>
    <t>14</t>
  </si>
  <si>
    <t>457015</t>
  </si>
  <si>
    <t>457027</t>
  </si>
  <si>
    <t>457029</t>
  </si>
  <si>
    <t>457033</t>
  </si>
  <si>
    <t>457017</t>
  </si>
  <si>
    <t>457028</t>
  </si>
  <si>
    <t>457030</t>
  </si>
  <si>
    <t>457013</t>
  </si>
  <si>
    <t>457018</t>
  </si>
  <si>
    <t>457024</t>
  </si>
  <si>
    <t>457031</t>
  </si>
  <si>
    <t>457014</t>
  </si>
  <si>
    <t>457016</t>
  </si>
  <si>
    <t>457022</t>
  </si>
  <si>
    <t>457020</t>
  </si>
  <si>
    <t>457021</t>
  </si>
  <si>
    <t>457023</t>
  </si>
  <si>
    <t>457032</t>
  </si>
  <si>
    <t>457019</t>
  </si>
  <si>
    <t>457025</t>
  </si>
  <si>
    <t>457026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</si>
  <si>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</si>
  <si>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</si>
  <si>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</si>
  <si>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</si>
  <si>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</si>
  <si>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</si>
  <si>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</si>
  <si>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</si>
  <si>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</si>
  <si>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</si>
  <si>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Tabla_457024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</si>
  <si>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</si>
  <si>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</si>
  <si>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</si>
  <si>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</si>
  <si>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</si>
  <si>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</si>
  <si>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</si>
  <si>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</si>
  <si>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</si>
  <si>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</si>
  <si>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</si>
  <si>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</si>
  <si>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Defensa de los derechos territoriales del pueblo guarijío de Sonora: fortalecimiento de capacidades locales de gestión para el control y manejo de la cuenca media del Río Mayo.</t>
  </si>
  <si>
    <t>Centro de Estudios en Salud y Sociedad.</t>
  </si>
  <si>
    <t>The Christensen Fund (USA)</t>
  </si>
  <si>
    <t>El proyecto está dirigido en esta nueva etapa a promover el uso del patrimonio biocultural del pueblo guarijio para un manejo sostenible de los recursos naturales que se encuentran en el Río Mayo. Desde abril de 2016, la construcción de la presa Los Pilares/Bicentenario en el territorio guarijio ha sido renaudada, a pesar de numerosas gestiones efectuadas de forma conjunta por las autoridades tradicionales guarijias con nuestro acompañamiento, ante instancias nacionales, estatales, municipales y del nivel internacional. Los últimos dos años se han dedicado a la creación de capacidades de organización y autogestión comunitaria, no solamente en la defensa de sus derechos, sino que se ha tenido que transitar hacia la identificación y gestión de proyectos productivos.</t>
  </si>
  <si>
    <t>http://www.colson.edu.mx/Transparencia/dgacad/2018-ConvenioChristensen%20Colson-2015-2017.pdf</t>
  </si>
  <si>
    <t>http://www.colson.edu.mx/Transparencia/dgacad/2018-%20InformeThe%20Christensen-COLSON%202017-2018-Defensa.pdf</t>
  </si>
  <si>
    <t>Dirección General Académica</t>
  </si>
  <si>
    <t>El convenio original corresponde a 2015-2016, para 2017 y 2018 se realizó un nueva solicitud a al fuente, de la cual se anexa carátula.</t>
  </si>
  <si>
    <t>Vulnerabilidad hídrica y formulación de políticas adaptativas para la sustentabilidad urbana y la gestión por cuencas en la región del Golfo de California.</t>
  </si>
  <si>
    <t>Centro de Estudios en Gobierno y Asuntos Públicos.</t>
  </si>
  <si>
    <t>Consejo Nacional de Ciencia y Tecnología</t>
  </si>
  <si>
    <t>Con base en la investigación realizada sobre la gestión urbana, la gestión de cuencas y la vulnerabilidad ante el cambio climático, este proyecto propone impulsar el diálogo entre el conocimiento científico sobre las perspectivas de disponibilidad hídrica y los tomadores de decisiones e involucrados en la gestión del agua a fin de formular políticas adaptativas para la sustentabilidad urbana y el equilibrio de cuencas y acuíferos.</t>
  </si>
  <si>
    <t>http://www.colson.edu.mx/Transparencia/dgacad/CONVENIO%202014%20SEP-CONACYT%20223780%20%20VULNEARABILIDAD.pdf</t>
  </si>
  <si>
    <t>http://www.colson.edu.mx/Transparencia/dgacad/2018-INFORME%20CONACYT-PROY-223780.pdf</t>
  </si>
  <si>
    <t>Patrimonio biocultural con las tribus Guarijío y Comcaac de Sonora: una comparación del uso de recursos alimentarios y medicinales en ambientes áridos y tropicales / Biocultural heritage with the Warijio and Comcaac tribes of Sonora: a comparison of medicinal and food in arid and tropical environments and their effects on health.</t>
  </si>
  <si>
    <t xml:space="preserve">Consocio Binacional para el Desarrollo Científico Regional y la Innovación, Universidad de Arizona-Consejo Nacional de Ciencia y Tecnología (CAZMEX) 
</t>
  </si>
  <si>
    <t>Este proyecto continúa la línea de trabajo iniciada desde 2011 con el pueblo Warijío de Sonora, de apoyo en la defensa de su territorio mediante el aprovechamiento de recursos botánicos en la cuenca media del Río Mayo, donde es predominante la selva baja caducifolia. En este nuevo proyecto, conjuntaremos esfuerzos para elaborar una estrategia de trabajo con el pueblo Comcáac de la costa árida sonorense, para investigar y fomentar en modo comparativo y sinérgico las prácticas de manejo de plantas medicinales y alimenticias. Se plantea como principal hipótesis que la salud en las comunidades indígenas puede mejorar cuando las plantas medicinales y comestibles se utilizan de manera inteligente y sostenible en hábitats ecológicamente sanos. Más aún, que este manejo de especies vegetales que son importantes cultural y ecológicamente puede guiar estrategias productivas con alto impacto en la salud comunitaria y ambiental.</t>
  </si>
  <si>
    <t>http://www.colson.edu.mx/Transparencia/dgacad/2018-Acuerdo-Colson_Bicultural%20Heritage_%20PI%20JA%20Haro.pdf</t>
  </si>
  <si>
    <t>http://www.colson.edu.mx/Transparencia/dgacad/2018-CAZMEX%20Final%20Report-Narrativo.pdf</t>
  </si>
  <si>
    <t>El proyecto Lucid Motors en Az.: Un estudio para construir espacios estratégicos de oportunidad a efecto de desarrollar una red de productores locales transfronterizos en el segmento de nuevas tecnologías para movilidades alternativas</t>
  </si>
  <si>
    <t>Programa de Estudios Transfronterizos</t>
  </si>
  <si>
    <t>Fondo Semilla COLSON, ASU, CIAD, UNISON</t>
  </si>
  <si>
    <t>Desarrollar una propuesta para crear un laboratorio de innovación Industria 4.0 para el fomento de la industria automotriz de vehículos y movilidades alternativas de la Macro-región Sonora-Arizona, trabajando en torno a proyectos que alienten su integración productiva y científica e impacten su desarrollo con modelos e iniciativas tecnológicas y de negocios de vanguardia.</t>
  </si>
  <si>
    <t>http://www.colson.edu.mx/Transparencia/dgacad/Informe-FondosSemilla-Covarrubias.pdf</t>
  </si>
  <si>
    <t>El apoyo se otorga al responsable del proyecto seleccionado de acuerdo a lo establecido en la convocatoria y los procedimientos de las instituciones participantes, no se firma un convenio.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</si>
  <si>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</si>
  <si>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</si>
  <si>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</si>
  <si>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58925</t>
  </si>
  <si>
    <t>58926</t>
  </si>
  <si>
    <t>58927</t>
  </si>
  <si>
    <t>58928</t>
  </si>
  <si>
    <t>ID</t>
  </si>
  <si>
    <t>Nombre(s)</t>
  </si>
  <si>
    <t>Primer apellido</t>
  </si>
  <si>
    <t>Segundo apellido</t>
  </si>
  <si>
    <t>Denominación de la persona física o moral, en su caso</t>
  </si>
  <si>
    <t>Jesús Armando</t>
  </si>
  <si>
    <t>Haro</t>
  </si>
  <si>
    <t>Encinas</t>
  </si>
  <si>
    <t>Nicolás</t>
  </si>
  <si>
    <t>Pineda</t>
  </si>
  <si>
    <t>Pablos</t>
  </si>
  <si>
    <t>Alex</t>
  </si>
  <si>
    <t>Covarrubias</t>
  </si>
  <si>
    <t>Valdenebro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</si>
</sst>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Verdana"/>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0" fillId="0" borderId="0" xfId="0" applyAlignment="1">
      <alignment wrapText="1"/>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ncino.colson.edu.mx/Transparencia/dgacad/CONVENIO%202014%20SEP-CONACYT%20223780%20%20VULNEARABILIDAD.pdf" TargetMode="External"/><Relationship Id="rId2" Type="http://schemas.openxmlformats.org/officeDocument/2006/relationships/hyperlink" Target="http://encino.colson.edu.mx/Transparencia/dgacad/2018-ConvenioChristensen%20Colson-2015-2017.pdf" TargetMode="External"/><Relationship Id="rId1" Type="http://schemas.openxmlformats.org/officeDocument/2006/relationships/hyperlink" Target="http://encino.colson.edu.mx/Transparencia/dgacad/2018-%20InformeThe%20Christensen-COLSON%202017-2018-Defensa.pdf" TargetMode="External"/><Relationship Id="rId6" Type="http://schemas.openxmlformats.org/officeDocument/2006/relationships/printerSettings" Target="../printerSettings/printerSettings1.bin"/><Relationship Id="rId5" Type="http://schemas.openxmlformats.org/officeDocument/2006/relationships/hyperlink" Target="http://encino.colson.edu.mx/Transparencia/dgacad/Informe-FondosSemilla-Covarrubias.pdf" TargetMode="External"/><Relationship Id="rId4" Type="http://schemas.openxmlformats.org/officeDocument/2006/relationships/hyperlink" Target="http://encino.colson.edu.mx/Transparencia/dgacad/2018-Acuerdo-Colson_Bicultural%20Heritage_%20PI%20JA%20Ha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Q2" workbookViewId="0">
      <selection activeCell="S13" sqref="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2018</v>
      </c>
      <c r="B8" s="3">
        <v>43282</v>
      </c>
      <c r="C8" s="3">
        <v>43373</v>
      </c>
      <c r="D8" t="s">
        <v>59</v>
      </c>
      <c r="E8" t="s">
        <v>60</v>
      </c>
      <c r="F8" t="s">
        <v>61</v>
      </c>
      <c r="G8" s="4" t="s">
        <v>62</v>
      </c>
      <c r="I8" t="s">
        <v>63</v>
      </c>
      <c r="J8">
        <v>1</v>
      </c>
      <c r="K8" s="3">
        <v>43287</v>
      </c>
      <c r="N8" s="5" t="s">
        <v>64</v>
      </c>
      <c r="O8">
        <v>727632</v>
      </c>
      <c r="P8">
        <v>0</v>
      </c>
      <c r="Q8" s="5" t="s">
        <v>65</v>
      </c>
      <c r="R8" t="s">
        <v>66</v>
      </c>
      <c r="S8" s="3">
        <v>43402</v>
      </c>
      <c r="T8" s="3">
        <v>43373</v>
      </c>
      <c r="U8" t="s">
        <v>67</v>
      </c>
    </row>
    <row r="9" spans="1:21" x14ac:dyDescent="0.25">
      <c r="A9">
        <v>2018</v>
      </c>
      <c r="B9" s="3">
        <v>43282</v>
      </c>
      <c r="C9" s="3">
        <v>43373</v>
      </c>
      <c r="D9" t="s">
        <v>59</v>
      </c>
      <c r="E9" t="s">
        <v>68</v>
      </c>
      <c r="F9" t="s">
        <v>69</v>
      </c>
      <c r="G9" t="s">
        <v>70</v>
      </c>
      <c r="I9" t="s">
        <v>71</v>
      </c>
      <c r="J9">
        <v>2</v>
      </c>
      <c r="K9" s="3">
        <v>43297</v>
      </c>
      <c r="N9" s="5" t="s">
        <v>72</v>
      </c>
      <c r="O9">
        <v>1014000</v>
      </c>
      <c r="P9">
        <v>0</v>
      </c>
      <c r="Q9" t="s">
        <v>73</v>
      </c>
      <c r="R9" t="s">
        <v>66</v>
      </c>
      <c r="S9" s="3">
        <v>43402</v>
      </c>
      <c r="T9" s="3">
        <v>43373</v>
      </c>
    </row>
    <row r="10" spans="1:21" ht="90" x14ac:dyDescent="0.25">
      <c r="A10">
        <v>2018</v>
      </c>
      <c r="B10" s="3">
        <v>43282</v>
      </c>
      <c r="C10" s="7">
        <v>43373</v>
      </c>
      <c r="D10" t="s">
        <v>59</v>
      </c>
      <c r="E10" t="s">
        <v>74</v>
      </c>
      <c r="F10" t="s">
        <v>61</v>
      </c>
      <c r="G10" s="6" t="s">
        <v>75</v>
      </c>
      <c r="I10" t="s">
        <v>76</v>
      </c>
      <c r="J10">
        <v>1</v>
      </c>
      <c r="K10" s="3">
        <v>43297</v>
      </c>
      <c r="N10" s="5" t="s">
        <v>77</v>
      </c>
      <c r="O10">
        <v>513357</v>
      </c>
      <c r="P10">
        <v>0</v>
      </c>
      <c r="Q10" t="s">
        <v>78</v>
      </c>
      <c r="R10" t="s">
        <v>66</v>
      </c>
      <c r="S10" s="3">
        <v>43402</v>
      </c>
      <c r="T10" s="3">
        <v>43373</v>
      </c>
    </row>
    <row r="11" spans="1:21" x14ac:dyDescent="0.25">
      <c r="A11">
        <v>2018</v>
      </c>
      <c r="B11" s="3">
        <v>43282</v>
      </c>
      <c r="C11" s="7">
        <v>43373</v>
      </c>
      <c r="D11" t="s">
        <v>59</v>
      </c>
      <c r="E11" t="s">
        <v>79</v>
      </c>
      <c r="F11" t="s">
        <v>80</v>
      </c>
      <c r="G11" t="s">
        <v>81</v>
      </c>
      <c r="I11" t="s">
        <v>82</v>
      </c>
      <c r="J11">
        <v>3</v>
      </c>
      <c r="K11" s="3">
        <v>43332</v>
      </c>
      <c r="O11">
        <v>100000</v>
      </c>
      <c r="P11">
        <v>0</v>
      </c>
      <c r="Q11" s="5" t="s">
        <v>83</v>
      </c>
      <c r="R11" t="s">
        <v>66</v>
      </c>
      <c r="S11" s="3">
        <v>43402</v>
      </c>
      <c r="T11" s="3">
        <v>43373</v>
      </c>
      <c r="U11" t="s">
        <v>84</v>
      </c>
    </row>
  </sheetData>
  <mergeCells count="7">
    <mergeCell ref="A6:U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Q8" r:id="rId1"/>
    <hyperlink ref="N8" r:id="rId2"/>
    <hyperlink ref="N9" r:id="rId3"/>
    <hyperlink ref="N10" r:id="rId4"/>
    <hyperlink ref="Q11" r:id="rId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85</v>
      </c>
    </row>
    <row r="3" spans="1:1" x14ac:dyDescent="0.25">
      <c r="A3" t="s">
        <v>86</v>
      </c>
    </row>
    <row r="4" spans="1:1" x14ac:dyDescent="0.25">
      <c r="A4"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E7" sqref="E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88</v>
      </c>
      <c r="C2" t="s">
        <v>89</v>
      </c>
      <c r="D2" t="s">
        <v>90</v>
      </c>
      <c r="E2" t="s">
        <v>91</v>
      </c>
    </row>
    <row r="3" spans="1:5" x14ac:dyDescent="0.25">
      <c r="A3" s="1" t="s">
        <v>92</v>
      </c>
      <c r="B3" s="1" t="s">
        <v>93</v>
      </c>
      <c r="C3" s="1" t="s">
        <v>94</v>
      </c>
      <c r="D3" s="1" t="s">
        <v>95</v>
      </c>
      <c r="E3" s="1" t="s">
        <v>96</v>
      </c>
    </row>
    <row r="4" spans="1:5" x14ac:dyDescent="0.25">
      <c r="A4">
        <v>1</v>
      </c>
      <c r="B4" t="s">
        <v>97</v>
      </c>
      <c r="C4" t="s">
        <v>98</v>
      </c>
      <c r="D4" t="s">
        <v>99</v>
      </c>
    </row>
    <row r="5" spans="1:5" x14ac:dyDescent="0.25">
      <c r="A5">
        <v>2</v>
      </c>
      <c r="B5" t="s">
        <v>100</v>
      </c>
      <c r="C5" t="s">
        <v>101</v>
      </c>
      <c r="D5" t="s">
        <v>102</v>
      </c>
    </row>
    <row r="6" spans="1:5" x14ac:dyDescent="0.25">
      <c r="A6">
        <v>3</v>
      </c>
      <c r="B6" t="s">
        <v>103</v>
      </c>
      <c r="C6" t="s">
        <v>104</v>
      </c>
      <c r="D6" t="s">
        <v>105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476BBDB9E2C004A95F39B29058EAB40" ma:contentTypeVersion="8" ma:contentTypeDescription="Crear nuevo documento." ma:contentTypeScope="" ma:versionID="d0589fd10c8b4cdaa1f250c20a0b9e1b">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8</ItemDisplayOrder>
  </documentManagement>
</p:properties>
</file>

<file path=customXml/itemProps1.xml><?xml version="1.0" encoding="utf-8"?>
<ds:datastoreItem xmlns:ds="http://schemas.openxmlformats.org/officeDocument/2006/customXml" ds:itemID="{D90F2E17-210F-47E4-A81D-039698F6267E}"/>
</file>

<file path=customXml/itemProps2.xml><?xml version="1.0" encoding="utf-8"?>
<ds:datastoreItem xmlns:ds="http://schemas.openxmlformats.org/officeDocument/2006/customXml" ds:itemID="{D7133A68-0256-4B30-A9B9-36957696BB4E}"/>
</file>

<file path=customXml/itemProps3.xml><?xml version="1.0" encoding="utf-8"?>
<ds:datastoreItem xmlns:ds="http://schemas.openxmlformats.org/officeDocument/2006/customXml" ds:itemID="{26509EFD-4931-4C5B-B52F-93BFF1581A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Tabla_457024</vt:lpstr>
      <vt:lpstr>Hidden_13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Estudios financiados con recursos públicos (tercer trimestre 2018)</dc:title>
  <dc:subject/>
  <dc:creator>Apache POI</dc:creator>
  <cp:keywords/>
  <dc:description/>
  <cp:lastModifiedBy>Norma Valle Dessens</cp:lastModifiedBy>
  <cp:revision/>
  <dcterms:created xsi:type="dcterms:W3CDTF">2018-06-20T18:34:56Z</dcterms:created>
  <dcterms:modified xsi:type="dcterms:W3CDTF">2018-10-29T17:54:42Z</dcterms:modified>
  <cp:category/>
  <cp:contentType>Documento</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0x0101005476BBDB9E2C004A95F39B29058EAB40</vt:lpwstr>
  </property>
</Properties>
</file>